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3820" windowHeight="12345"/>
  </bookViews>
  <sheets>
    <sheet name="1" sheetId="1" r:id="rId1"/>
  </sheets>
  <definedNames>
    <definedName name="_xlnm.Print_Area" localSheetId="0">'1'!$A$1:$F$400</definedName>
  </definedNames>
  <calcPr calcId="145621"/>
</workbook>
</file>

<file path=xl/sharedStrings.xml><?xml version="1.0" encoding="utf-8"?>
<sst xmlns="http://schemas.openxmlformats.org/spreadsheetml/2006/main" count="1378" uniqueCount="1178">
  <si>
    <t>ОБЩЕСТВО С ОГРАНИЧЕННОЙ ОТВЕТСТВЕННОСТЬЮ "УХТАМОНТАЖАВТОМАТИКА"</t>
  </si>
  <si>
    <t>ОБЩЕСТВО С ОГРАНИЧЕННОЙ ОТВЕТСТВЕННОСТЬЮ "ТРИАН ГРУПП"</t>
  </si>
  <si>
    <t>1822002813</t>
  </si>
  <si>
    <t>ОБЩЕСТВО С ОГРАНИЧЕННОЙ ОТВЕТСТВЕННОСТЬЮ "РСУ-СЕРВИС"</t>
  </si>
  <si>
    <t>1832116190</t>
  </si>
  <si>
    <t>ОБЩЕСТВО С ОГРАНИЧЕННОЙ ОТВЕТСТВЕННОСТЬЮ "ПРОЕКТНО-СТРОИТЕЛЬНОЕ ОБЪЕДИНЕНИЕ СФЕРА"</t>
  </si>
  <si>
    <t>ОБЩЕСТВО С ОГРАНИЧЕННОЙ ОТВЕТСТВЕННОСТЬЮ "СПЕЦИАЛИЗИРОВАННЫЙ ЗАСТРОЙЩИК "ТАЛАН-РЕГИОН-5"</t>
  </si>
  <si>
    <t>4312137030</t>
  </si>
  <si>
    <t>ОБЩЕСТВО С ОГРАНИЧЕННОЙ ОТВЕТСТВЕННОСТЬЮ "ИНЖЕНЕРНО-СТРОИТЕЛЬНАЯ КОМПАНИЯ"</t>
  </si>
  <si>
    <t>5020074955</t>
  </si>
  <si>
    <t>ОБЩЕСТВО С ОГРАНИЧЕННОЙ ОТВЕТСТВЕННОСТЬЮ "ГКМ ИНЖИНИРИНГ"</t>
  </si>
  <si>
    <t>5453000199</t>
  </si>
  <si>
    <t>ОБЩЕСТВО С ОГРАНИЧЕННОЙ ОТВЕТСТВЕННОСТЬЮ " ТАТАРСКИЙ МЯСОКОМБИНАТ"</t>
  </si>
  <si>
    <t>5453176146</t>
  </si>
  <si>
    <t>ОБЩЕСТВО С ОГРАНИЧЕННОЙ ОТВЕТСТВЕННОСТЬЮ "МЯСНОЙ ТРЕСТ В.Е.С."</t>
  </si>
  <si>
    <t>5902038971</t>
  </si>
  <si>
    <t>ОБЩЕСТВО С ОГРАНИЧЕННОЙ ОТВЕТСТВЕННОСТЬЮ "ТРАНСПОРТНОЕ АГЕНТСТВО "КАМА"</t>
  </si>
  <si>
    <t>5902039848</t>
  </si>
  <si>
    <t>ОБЩЕСТВО С ОГРАНИЧЕННОЙ ОТВЕТСТВЕННОСТЬЮ "УПРАВЛЕНИЕ СПЕЦИАЛЬНОГО ТРАНСПОРТА № 1"</t>
  </si>
  <si>
    <t>5902041325</t>
  </si>
  <si>
    <t>ОБЩЕСТВО С ОГРАНИЧЕННОЙ ОТВЕТСТВЕННОСТЬЮ "КТГ"</t>
  </si>
  <si>
    <t>5902042262</t>
  </si>
  <si>
    <t>ОБЩЕСТВО С ОГРАНИЧЕННОЙ ОТВЕТСТВЕННОСТЬЮ "КАБ-КОМ"</t>
  </si>
  <si>
    <t>5902049885</t>
  </si>
  <si>
    <t>ОБЩЕСТВО С ОГРАНИЧЕННОЙ ОТВЕТСТВЕННОСТЬЮ "ТОРГМАШ"</t>
  </si>
  <si>
    <t>5902102754</t>
  </si>
  <si>
    <t>ЗАКРЫТОЕ АКЦИОНЕРНОЕ ОБЩЕСТВО "СЕВУР"</t>
  </si>
  <si>
    <t>5902126321</t>
  </si>
  <si>
    <t>ОБЩЕСТВО С ОГРАНИЧЕННОЙ ОТВЕТСТВЕННОСТЬЮ КОМПАНИЯ " ПИВООПТТОРГ 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</si>
  <si>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</si>
  <si>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</si>
  <si>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5902139680</t>
  </si>
  <si>
    <t>ОБЩЕСТВО С ОГРАНИЧЕННОЙ ОТВЕТСТВЕННОСТЬЮ "УРАЛЭНЕРГОМОНТАЖ"</t>
  </si>
  <si>
    <t>5902141827</t>
  </si>
  <si>
    <t>ОБЩЕСТВО С ОГРАНИЧЕННОЙ ОТВЕТСТВЕННОСТЬЮ "ТЕХНОМАШ-СЕРВИС"</t>
  </si>
  <si>
    <t>5902147603</t>
  </si>
  <si>
    <t>ОБЩЕСТВО С ОГРАНИЧЕННОЙ ОТВЕТСТВЕННОСТЬЮ "ТЕХИНФОТРЕЙД"</t>
  </si>
  <si>
    <t>5902149216</t>
  </si>
  <si>
    <t>ОБЩЕСТВО С ОГРАНИЧЕННОЙ ОТВЕТСТВЕННОСТЬЮ "СЕВЕРНЫЙ АЛЬЯНС"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</si>
  <si>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</si>
  <si>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</si>
  <si>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</si>
  <si>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</si>
  <si>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5902157320</t>
  </si>
  <si>
    <t>ОБЩЕСТВО С ОГРАНИЧЕННОЙ ОТВЕТСТВЕННОСТЬЮ "ДОС-СЕРВИС"</t>
  </si>
  <si>
    <t>5902161372</t>
  </si>
  <si>
    <t>ОБЩЕСТВО С ОГРАНИЧЕННОЙ ОТВЕТСТВЕННОСТЬЮ "АЛЬФА - ТРЕЙД"</t>
  </si>
  <si>
    <t>5902162150</t>
  </si>
  <si>
    <t>ОБЩЕСТВО С ОГРАНИЧЕННОЙ ОТВЕТСТВЕННОСТЬЮ "ТЕЛЕКОМ - АКТИВ"</t>
  </si>
  <si>
    <t>5902162432</t>
  </si>
  <si>
    <t>ОБЩЕСТВО С ОГРАНИЧЕННОЙ ОТВЕТСТВЕННОСТЬЮ "БРИГ-ДЕВЕЛОПМЕНТ"</t>
  </si>
  <si>
    <t>5902162552</t>
  </si>
  <si>
    <t>АКЦИОНЕРНОЕ ОБЩЕСТВО "ЦЕНТР УПРАВЛЕНИЯ ПРОЕКТАМИ"</t>
  </si>
  <si>
    <t>5902169332</t>
  </si>
  <si>
    <t>ОБЩЕСТВО С ОГРАНИЧЕННОЙ ОТВЕТСТВЕННОСТЬЮ "ТЕХДОРГРУПП"</t>
  </si>
  <si>
    <t>5902183908</t>
  </si>
  <si>
    <t>ПУБЛИЧНОЕ АКЦИОНЕРНОЕ ОБЩЕСТВО "СТРОИТЕЛЬНО-МОНТАЖНЫЙ ТРЕСТ № 14"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</si>
  <si>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</si>
  <si>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</si>
  <si>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</si>
  <si>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</si>
  <si>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</si>
  <si>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</si>
  <si>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</si>
  <si>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</si>
  <si>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5902210809</t>
  </si>
  <si>
    <t>ОБЩЕСТВО С ОГРАНИЧЕННОЙ ОТВЕТСТВЕННОСТЬЮ "ТСГ"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</si>
  <si>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</si>
  <si>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</si>
  <si>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</si>
  <si>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</si>
  <si>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5902214923</t>
  </si>
  <si>
    <t>ОБЩЕСТВО С ОГРАНИЧЕННОЙ ОТВЕТСТВЕННОСТЬЮ "БАЗИС ИНВЕСТМЕНТ"</t>
  </si>
  <si>
    <t>5902217579</t>
  </si>
  <si>
    <t>ОБЩЕСТВО С ОГРАНИЧЕННОЙ ОТВЕТСТВЕННОСТЬЮ "ПЕРМСКИЙ ЗАВОД ПРОМОБОРУДОВАНИЯ"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</si>
  <si>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</si>
  <si>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</si>
  <si>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</si>
  <si>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</si>
  <si>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5902229817</t>
  </si>
  <si>
    <t>ОБЩЕСТВО С ОГРАНИЧЕННОЙ ОТВЕТСТВЕННОСТЬЮ "НАВИГАТОР"</t>
  </si>
  <si>
    <t>5902234817</t>
  </si>
  <si>
    <t>ОБЩЕСТВО С ОГРАНИЧЕННОЙ ОТВЕТСТВЕННОСТЬЮ "ПЕРМОЙЛСЕРВИС"</t>
  </si>
  <si>
    <t>5902291011</t>
  </si>
  <si>
    <t>ФЕДЕРАЛЬНОЕ ГОСУДАРСТВЕННОЕ БЮДЖЕТНОЕ ОБРАЗОВАТЕЛЬНОЕ УЧРЕЖДЕНИЕ ВЫСШЕГО ОБРАЗОВАНИЯ "ПЕРМСКАЯ ГОСУДАРСТВЕННАЯ ФАРМАЦЕВТИЧЕСКАЯ АКАДЕМИЯ" МИНИСТЕРСТВА ЗДРАВООХРАНЕНИЯ РОССИЙСКОЙ ФЕДЕРАЦИИ</t>
  </si>
  <si>
    <t>5902817382</t>
  </si>
  <si>
    <t>ОБЩЕСТВО С ОГРАНИЧЕННОЙ ОТВЕТСТВЕННОСТЬЮ "НОВАЯ ГОРОДСКАЯ ИНФРАСТРУКТУРА ПРИКАМЬЯ"</t>
  </si>
  <si>
    <t>5902818121</t>
  </si>
  <si>
    <t>ОБЩЕСТВО С ОГРАНИЧЕННОЙ ОТВЕТСТВЕННОСТЬЮ "ТРЕСТ-УРАЛШАХТОСТРОЙ"</t>
  </si>
  <si>
    <t>5902829973</t>
  </si>
  <si>
    <t>ОБЩЕСТВО С ОГРАНИЧЕННОЙ ОТВЕТСТВЕННОСТЬЮ "ВЕРХНЕКАМСКИЙ СУДОСТРОИТЕЛЬНЫЙ КОМПЛЕКС"</t>
  </si>
  <si>
    <t>5902833754</t>
  </si>
  <si>
    <t>ОБЩЕСТВО С ОГРАНИЧЕННОЙ ОТВЕТСТВЕННОСТЬЮ "СТАРТ"</t>
  </si>
  <si>
    <t>5902858251</t>
  </si>
  <si>
    <t>ОБЩЕСТВО С ОГРАНИЧЕННОЙ ОТВЕТСТВЕННОСТЬЮ "ЭЛЕКТРОМОНТАЖСТРОЙ"</t>
  </si>
  <si>
    <t>5902871870</t>
  </si>
  <si>
    <t>ОБЩЕСТВО С ОГРАНИЧЕННОЙ ОТВЕТСТВЕННОСТЬЮ "ОПЕРАТОР"</t>
  </si>
  <si>
    <t>5902878353</t>
  </si>
  <si>
    <t>ОБЩЕСТВО С ОГРАНИЧЕННОЙ ОТВЕТСТВЕННОСТЬЮ "ИНВЕСТТОРГ"</t>
  </si>
  <si>
    <t>5902882744</t>
  </si>
  <si>
    <t>ОБЩЕСТВО С ОГРАНИЧЕННОЙ ОТВЕТСТВЕННОСТЬЮ "АПТЕКА СЕРВИС ПЛЮС"</t>
  </si>
  <si>
    <t>5902888168</t>
  </si>
  <si>
    <t>ОБЩЕСТВО С ОГРАНИЧЕННОЙ ОТВЕТСТВЕННОСТЬЮ "ОЛИМПСТРОЙ"</t>
  </si>
  <si>
    <t>5902995628</t>
  </si>
  <si>
    <t>ОБЩЕСТВО С ОГРАНИЧЕННОЙ ОТВЕТСТВЕННОСТЬЮ "АСФАЛЬТОБЕТОННЫЙ ЗАВОД №1"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</si>
  <si>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</si>
  <si>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</si>
  <si>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</si>
  <si>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</si>
  <si>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5903003971</t>
  </si>
  <si>
    <t>ЗАКРЫТОЕ АКЦИОНЕРНОЕ ОБЩЕСТВО "ТРЕСТ СПЕЦСТРОЙ"</t>
  </si>
  <si>
    <t>5903004541</t>
  </si>
  <si>
    <t>АКЦИОНЕРНОЕ ОБЩЕСТВО "СПЕЦИАЛИЗИРОВАННЫЙ ЗАСТРОЙЩИК 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</si>
  <si>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</si>
  <si>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</si>
  <si>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5903030157</t>
  </si>
  <si>
    <t>ОБЩЕСТВО С ОГРАНИЧЕННОЙ ОТВЕТСТВЕННОСТЬЮ "УРАЛ - ИНВЕСТ"</t>
  </si>
  <si>
    <t>5903032972</t>
  </si>
  <si>
    <t>ЗАКРЫТОЕ АКЦИОНЕРНОЕ ОБЩЕСТВО "ПРОМЫШЛЕННАЯ ЛИЗИНГОВАЯ КОМПАНИЯ"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</si>
  <si>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</si>
  <si>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</si>
  <si>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</si>
  <si>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</si>
  <si>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</si>
  <si>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</si>
  <si>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</si>
  <si>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</si>
  <si>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</si>
  <si>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</si>
  <si>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5903065985</t>
  </si>
  <si>
    <t>ОБЩЕСТВО С ОГРАНИЧЕННОЙ ОТВЕТСТВЕННОСТЬЮ "МАГНИТ-ИНВЕСТ"</t>
  </si>
  <si>
    <t>5903081232</t>
  </si>
  <si>
    <t>ОБЩЕСТВО С ОГРАНИЧЕННОЙ ОТВЕТСТВЕННОСТЬЮ "КАМТОРГСТРОЙ"</t>
  </si>
  <si>
    <t>5903086199</t>
  </si>
  <si>
    <t>ОБЩЕСТВО С ОГРАНИЧЕННОЙ ОТВЕТСТВЕННОСТЬЮ "СТРОЙГАРАНТ"</t>
  </si>
  <si>
    <t>5903091657</t>
  </si>
  <si>
    <t>ОБЩЕСТВО С ОГРАНИЧЕННОЙ ОТВЕТСТВЕННОСТЬЮ "ГОРНОДОБЫВАЮЩАЯ КОМПАНИЯ"</t>
  </si>
  <si>
    <t>5903093453</t>
  </si>
  <si>
    <t>ОБЩЕСТВО С ОГРАНИЧЕННОЙ ОТВЕТСТВЕННОСТЬЮ "ЭЛЕКТРОТЭТ"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</si>
  <si>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</si>
  <si>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</si>
  <si>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</si>
  <si>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</si>
  <si>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5903099085</t>
  </si>
  <si>
    <t>ОБЩЕСТВО С ОГРАНИЧЕННОЙ ОТВЕТСТВЕННОСТЬЮ "ТЕЛКОМ"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</si>
  <si>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</si>
  <si>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</si>
  <si>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</si>
  <si>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</si>
  <si>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5903136509</t>
  </si>
  <si>
    <t>ОБЩЕСТВО С ОГРАНИЧЕННОЙ ОТВЕТСТВЕННОСТЬЮ "КАМСКИЙ ГРАВИЙ"</t>
  </si>
  <si>
    <t>5903140142</t>
  </si>
  <si>
    <t>ОБЩЕСТВО С ОГРАНИЧЕННОЙ ОТВЕТСТВЕННОСТЬЮ "ЖБИ-ПЕРМЬ"</t>
  </si>
  <si>
    <t>5903140551</t>
  </si>
  <si>
    <t>ОБЩЕСТВО С ОГРАНИЧЕННОЙ ОТВЕТСТВЕННОСТЬЮ "СПЕЦИАЛИЗИРОВАННЫЙ ЗАСТРОЙЩИК "ЖБК-ИНВЕСТ"</t>
  </si>
  <si>
    <t>5903141989</t>
  </si>
  <si>
    <t>ОБЩЕСТВО С ОГРАНИЧЕННОЙ ОТВЕТСТВЕННОСТЬЮ "СПЕЦИАЛИЗИРОВАННЫЙ ЗАСТРОЙЩИК КИСЛОВОДСКАЯ,12"</t>
  </si>
  <si>
    <t>5903145334</t>
  </si>
  <si>
    <t>ОБЩЕСТВО С ОГРАНИЧЕННОЙ ОТВЕТСТВЕННОСТЬЮ "ИНДУСТРИЯ-ТОРГ"</t>
  </si>
  <si>
    <t>5903956082</t>
  </si>
  <si>
    <t>ОБЩЕСТВО С ОГРАНИЧЕННОЙ ОТВЕТСТВЕННОСТЬЮ "ЭНЕРГОСНАБЖАЮЩАЯ КОМПАНИЯ"</t>
  </si>
  <si>
    <t>5904001127</t>
  </si>
  <si>
    <t>ОТКРЫТОЕ АКЦИОНЕРНОЕ ОБЩЕСТВО "ПЕРМДОРСТРОЙ"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</si>
  <si>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</si>
  <si>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</si>
  <si>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</si>
  <si>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</si>
  <si>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5904006358</t>
  </si>
  <si>
    <t>АКЦИОНЕРНОЕ ОБЩЕСТВО "СТРОЙПАНЕЛЬКОМПЛЕКТ"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</si>
  <si>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</si>
  <si>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</si>
  <si>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</si>
  <si>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</si>
  <si>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5904010749</t>
  </si>
  <si>
    <t>ОБЩЕСТВО С ОГРАНИЧЕННОЙ ОТВЕТСТВЕННОСТЬЮ "ТРАНСПОРТНАЯ КОМПАНИЯ "САН-АВТО"</t>
  </si>
  <si>
    <t>5904024558</t>
  </si>
  <si>
    <t>ОБЩЕСТВО С ОГРАНИЧЕННОЙ ОТВЕТСТВЕННОСТЬЮ "ПРОМАЛЬЯНС"</t>
  </si>
  <si>
    <t>5904037483</t>
  </si>
  <si>
    <t>ОБЩЕСТВО С ОГРАНИЧЕННОЙ ОТВЕТСТВЕННОСТЬЮ "ЛИФТ-СЕРВИС"</t>
  </si>
  <si>
    <t>5904060362</t>
  </si>
  <si>
    <t>ОБЩЕСТВО С ОГРАНИЧЕННОЙ ОТВЕТСТВЕННОСТЬЮ "АНТИКОР-ШИЛД"</t>
  </si>
  <si>
    <t>5904062063</t>
  </si>
  <si>
    <t>ОБЩЕСТВО С ОГРАНИЧЕННОЙ ОТВЕТСТВЕННОСТЬЮ ''УРАЛБИЛДИНГ''</t>
  </si>
  <si>
    <t>5904063980</t>
  </si>
  <si>
    <t>ОБЩЕСТВО С ОГРАНИЧЕННОЙ ОТВЕТСТВЕННОСТЬЮ "КОМПАНИЯ "ПРЗК"</t>
  </si>
  <si>
    <t>5904067174</t>
  </si>
  <si>
    <t>ОБЩЕСТВО С ОГРАНИЧЕННОЙ ОТВЕТСТВЕННОСТЬЮ "ЕВРОДОРСТРОЙ"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</si>
  <si>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</si>
  <si>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</si>
  <si>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</si>
  <si>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</si>
  <si>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</si>
  <si>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</si>
  <si>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</si>
  <si>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</si>
  <si>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5904081725</t>
  </si>
  <si>
    <t>ОБЩЕСТВО С ОГРАНИЧЕННОЙ ОТВЕТСТВЕННОСТЬЮ "ПЕРМЬСЕВЕРСТРОЙ"</t>
  </si>
  <si>
    <t>5904086057</t>
  </si>
  <si>
    <t>ОТКРЫТОЕ АКЦИОНЕРНОЕ ОБЩЕСТВО "ИНСТИТУТ ПЕРМГИПРОМАШПРОМ"</t>
  </si>
  <si>
    <t>5904089611</t>
  </si>
  <si>
    <t>ОБЩЕСТВО С ОГРАНИЧЕННОЙ ОТВЕТСТВЕННОСТЬЮ "ТЕПЛОГАЗСТРОЙ"</t>
  </si>
  <si>
    <t>5904089749</t>
  </si>
  <si>
    <t>ОБЩЕСТВО С ОГРАНИЧЕННОЙ ОТВЕТСТВЕННОСТЬЮ "КАМАСНАБ"</t>
  </si>
  <si>
    <t>5904091113</t>
  </si>
  <si>
    <t>ОБЩЕСТВО С ОГРАНИЧЕННОЙ ОТВЕТСТВЕННОСТЬЮ "СТРОИТЕЛЬНАЯ ФИРМА "АРТЕЛЬ"</t>
  </si>
  <si>
    <t>5904091561</t>
  </si>
  <si>
    <t>АКЦИОНЕРНОЕ ОБЩЕСТВО "БИЗНЕС ПАРК НА УСОЛЬСКОЙ"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</si>
  <si>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</si>
  <si>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</si>
  <si>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</si>
  <si>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</si>
  <si>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5904093840</t>
  </si>
  <si>
    <t>ОБЩЕСТВО С ОГРАНИЧЕННОЙ ОТВЕТСТВЕННОСТЬЮ "ПРОГРЕСС-2000"</t>
  </si>
  <si>
    <t>5904094530</t>
  </si>
  <si>
    <t>ОБЩЕСТВО С ОГРАНИЧЕННОЙ ОТВЕТСТВЕННОСТЬЮ "УРАЛВАГОНРЕМОНТ"</t>
  </si>
  <si>
    <t>5904095911</t>
  </si>
  <si>
    <t>ОБЩЕСТВО С ОГРАНИЧЕННОЙ ОТВЕТСТВЕННОСТЬЮ "СПУТНИК-КОМПЛЕКТАЦИЯ"</t>
  </si>
  <si>
    <t>5904100150</t>
  </si>
  <si>
    <t>ПЕРМСКОЕ КРАЕВОЕ ГОСУДАРСТВЕННОЕ УНИТАРНОЕ ПРЕДПРИЯТИЕ "АВТОВОКЗАЛ"</t>
  </si>
  <si>
    <t>5904100495</t>
  </si>
  <si>
    <t>ОБЩЕСТВО С ОГРАНИЧЕННОЙ ОТВЕТСТВЕННОСТЬЮ ЮВЕЛИРНЫЙ МАГАЗИН "АМЕТИСТ"</t>
  </si>
  <si>
    <t>5904103714</t>
  </si>
  <si>
    <t>АКЦИОНЕРНОЕ ОБЩЕСТВО "ИНСТРУМЕНТАЛЬНЫЙ ЗАВОД - ПЕРМСКИЕ МОТОРЫ"</t>
  </si>
  <si>
    <t>5904103908</t>
  </si>
  <si>
    <t>ГОСУДАРСТВЕННОЕ КРАЕВОЕ БЮДЖЕТНОЕ УЧРЕЖДЕНИЕ "ЦЕНТР СПОРТИВНОЙ ПОДГОТОВКИ ПЕРМСКОГО КРАЯ"</t>
  </si>
  <si>
    <t>5904106521</t>
  </si>
  <si>
    <t>ОБЩЕСТВО С ОГРАНИЧЕННОЙ ОТВЕТСТВЕННОСТЬЮ "РОСС ИНТЕК"</t>
  </si>
  <si>
    <t>5904107500</t>
  </si>
  <si>
    <t>ОБЩЕСТВО С ОГРАНИЧЕННОЙ ОТВЕТСТВЕННОСТЬЮ "ЦЕНТР СТРОИТЕЛЬНОГО КОНСУЛЬТИРОВАНИЯ"</t>
  </si>
  <si>
    <t>5904110581</t>
  </si>
  <si>
    <t>ОБЩЕСТВО С ОГРАНИЧЕННОЙ ОТВЕТСТВЕННОСТЬЮ "ФЕНИКС ПЕТРОЛЕУМ"</t>
  </si>
  <si>
    <t>5904113173</t>
  </si>
  <si>
    <t>ОБЩЕСТВО С ОГРАНИЧЕННОЙ ОТВЕТСТВЕННОСТЬЮ "СИАЛЬ"</t>
  </si>
  <si>
    <t>5904113889</t>
  </si>
  <si>
    <t>ОБЩЕСТВО С ОГРАНИЧЕННОЙ ОТВЕТСТВЕННОСТЬЮ "УРАЛЭЛЕКТРОСЕТЬСТРОЙ"</t>
  </si>
  <si>
    <t>5904129952</t>
  </si>
  <si>
    <t>ОБЩЕСТВО С ОГРАНИЧЕННОЙ ОТВЕТСТВЕННОСТЬЮ "АЛЬТЕРБЕЛ"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</si>
  <si>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</si>
  <si>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</si>
  <si>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</si>
  <si>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</si>
  <si>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5904137664</t>
  </si>
  <si>
    <t>ОБЩЕСТВО С ОГРАНИЧЕННОЙ ОТВЕТСТВЕННОСТЬЮ "СТРОИТЕЛЬНО-МОНТАЖНОЕ УПРАВЛЕНИЕ № 34"</t>
  </si>
  <si>
    <t>5904142248</t>
  </si>
  <si>
    <t>ОБЩЕСТВО С ОГРАНИЧЕННОЙ ОТВЕТСТВЕННОСТЬЮ "СПУТНИК-ИНТЕГРАЦИЯ"</t>
  </si>
  <si>
    <t>5904148151</t>
  </si>
  <si>
    <t>ОБЩЕСТВО С ОГРАНИЧЕННОЙ ОТВЕТСТВЕННОСТЬЮ "ТЕХСТРОЙАВТОПЛЮС"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</si>
  <si>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</si>
  <si>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</si>
  <si>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</si>
  <si>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</si>
  <si>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</si>
  <si>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"СЕНТЯБРЬ"</t>
  </si>
  <si>
    <t>5904155624</t>
  </si>
  <si>
    <t>ОБЩЕСТВО С ОГРАНИЧЕННОЙ ОТВЕТСТВЕННОСТЬЮ "НЕФТЕХИМПРОМ"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</si>
  <si>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</si>
  <si>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</si>
  <si>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</si>
  <si>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</si>
  <si>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5904172147</t>
  </si>
  <si>
    <t>ОБЩЕСТВО С ОГРАНИЧЕННОЙ ОТВЕТСТВЕННОСТЬЮ "ПЕРМСПЕЦНЕФТЕМАШ"</t>
  </si>
  <si>
    <t>5904173126</t>
  </si>
  <si>
    <t>ОБЩЕСТВО С ОГРАНИЧЕННОЙ ОТВЕТСТВЕННОСТЬЮ АВТОЗАПРАВОЧНЫЕ КОМПЛЕКСЫ "ФЕНИКС ПЕТРОЛЕУМ"</t>
  </si>
  <si>
    <t>5904179329</t>
  </si>
  <si>
    <t>ОБЩЕСТВО С ОГРАНИЧЕННОЙ ОТВЕТСТВЕННОСТЬЮ "УПРАВЛЕНИЕ АКТИВАМИ"</t>
  </si>
  <si>
    <t>5904179907</t>
  </si>
  <si>
    <t>АКЦИОНЕРНОЕ ОБЩЕСТВО "СТРОГАНОВСКИЙ ПОСАД"</t>
  </si>
  <si>
    <t>5904189849</t>
  </si>
  <si>
    <t>ОБЩЕСТВО С ОГРАНИЧЕННОЙ ОТВЕТСТВЕННОСТЬЮ "СТРОИТЕЛЬНО-БУРОВАЯ КОМПАНИЯ "УРАЛБУРСТРОЙ"</t>
  </si>
  <si>
    <t>5904192263</t>
  </si>
  <si>
    <t>ОБЩЕСТВО С ОГРАНИЧЕННОЙ ОТВЕТСТВЕННОСТЬЮ "ЭНЕРГОСТРОЙИНЖИНИРИНГ"</t>
  </si>
  <si>
    <t>5904194133</t>
  </si>
  <si>
    <t>ОБЩЕСТВО С ОГРАНИЧЕННОЙ ОТВЕТСТВЕННОСТЬЮ "КОМПЛЕКСНЫЕ ТЕХНОЛОГИЧЕСКИЕ РЕШЕНИЯ"</t>
  </si>
  <si>
    <t>5904204110</t>
  </si>
  <si>
    <t>ОБЩЕСТВО С ОГРАНИЧЕННОЙ ОТВЕТСТВЕННОСТЬЮ "ПРОДАЖИ. ДИСТРИБУЦИЯ. ИНВЕСТИЦИИ"</t>
  </si>
  <si>
    <t>5904206413</t>
  </si>
  <si>
    <t>ОБЩЕСТВО С ОГРАНИЧЕННОЙ ОТВЕТСТВЕННОСТЬЮ "РЕГИОНАЛЬНАЯ ОРГАНИЗАЦИЯ ЭНЕРГОХОЛДИНГ"</t>
  </si>
  <si>
    <t>5904210875</t>
  </si>
  <si>
    <t>ОБЩЕСТВО С ОГРАНИЧЕННОЙ ОТВЕТСТВЕННОСТЬЮ "ТРАНСПОРТНО-СТРОИТЕЛЬНАЯ КОМПАНИЯ "УРАЛТРАНССТРОЙ"</t>
  </si>
  <si>
    <t>5904225261</t>
  </si>
  <si>
    <t>АКЦИОНЕРНОЕ ОБЩЕСТВО "39 АРСЕНАЛ"</t>
  </si>
  <si>
    <t>5904231917</t>
  </si>
  <si>
    <t>ОБЩЕСТВО С ОГРАНИЧЕННОЙ ОТВЕТСТВЕННОСТЬЮ "СТРОИТЕЛЬНАЯ КОМПАНИЯ "МЕГАПОЛИС"</t>
  </si>
  <si>
    <t>5904232163</t>
  </si>
  <si>
    <t>ОБЩЕСТВО С ОГРАНИЧЕННОЙ ОТВЕТСТВЕННОСТЬЮ "ИНВЕСТ - СЕРВИС"</t>
  </si>
  <si>
    <t>5904240830</t>
  </si>
  <si>
    <t>ОБЩЕСТВО С ОГРАНИЧЕННОЙ ОТВЕТСТВЕННОСТЬЮ "ИНТЕХСТРОЙ"</t>
  </si>
  <si>
    <t>5904245081</t>
  </si>
  <si>
    <t>АКЦИОНЕРНОЕ ОБЩЕСТВО "КАПЖИЛСТРОЙ"</t>
  </si>
  <si>
    <t>5904250483</t>
  </si>
  <si>
    <t>ОБЩЕСТВО С ОГРАНИЧЕННОЙ ОТВЕТСТВЕННОСТЬЮ СК "ВОСТОК"</t>
  </si>
  <si>
    <t>5904251134</t>
  </si>
  <si>
    <t>АКЦИОНЕРНОЕ ОБЩЕСТВО "АЛЬЯНССЕТЬСТРОЙ"</t>
  </si>
  <si>
    <t>5904254520</t>
  </si>
  <si>
    <t>ОБЩЕСТВО С ОГРАНИЧЕННОЙ ОТВЕТСТВЕННОСТЬЮ "ТОРГОВАЯ КОМПАНИЯ "ПЛАНЕТА СВЕТА"</t>
  </si>
  <si>
    <t>5904260587</t>
  </si>
  <si>
    <t>ЗАКРЫТОЕ АКЦИОНЕРНОЕ ОБЩЕСТВО "ЮКОН ГРУП"</t>
  </si>
  <si>
    <t>5904261862</t>
  </si>
  <si>
    <t>ОБЩЕСТВО С ОГРАНИЧЕННОЙ ОТВЕТСТВЕННОСТЬЮ "СИГМА"</t>
  </si>
  <si>
    <t>5904267688</t>
  </si>
  <si>
    <t>ОБЩЕСТВО С ОГРАНИЧЕННОЙ ОТВЕТСТВЕННОСТЬЮ "ТЕПЛИЦЫ ЧАЙКОВСКОГО"</t>
  </si>
  <si>
    <t>5904273346</t>
  </si>
  <si>
    <t>ОБЩЕСТВО С ОГРАНИЧЕННОЙ ОТВЕТСТВЕННОСТЬЮ "МЕРКУРИЙ"</t>
  </si>
  <si>
    <t>5904277380</t>
  </si>
  <si>
    <t>ОБЩЕСТВО С ОГРАНИЧЕННОЙ ОТВЕТСТВЕННОСТЬЮ "НЕФТЕМАШСЕРВИС"</t>
  </si>
  <si>
    <t>5904280833</t>
  </si>
  <si>
    <t>ОБЩЕСТВО С ОГРАНИЧЕННОЙ ОТВЕТСТВЕННОСТЬЮ "ИНГРЕДИЕНТА"</t>
  </si>
  <si>
    <t>5904281731</t>
  </si>
  <si>
    <t>ОБЩЕСТВО С ОГРАНИЧЕННОЙ ОТВЕТСТВЕННОСТЬЮ "ГУБАХИНСКАЯ ЭНЕРГЕТИЧЕСКАЯ КОМПАНИЯ"</t>
  </si>
  <si>
    <t>5904290711</t>
  </si>
  <si>
    <t>ОБЩЕСТВО С ОГРАНИЧЕННОЙ ОТВЕТСТВЕННОСТЬЮ "ЧУСОВСКОЙ РЕССОРНО-МЕХАНИЧЕСКИЙ ЗАВОД"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</si>
  <si>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</si>
  <si>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</si>
  <si>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</si>
  <si>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</si>
  <si>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5904311577</t>
  </si>
  <si>
    <t>ОБЩЕСТВО С ОГРАНИЧЕННОЙ ОТВЕТСТВЕННОСТЬЮ "СТАРТ-ТРЭК"</t>
  </si>
  <si>
    <t>5904311707</t>
  </si>
  <si>
    <t>ОБЩЕСТВО С ОГРАНИЧЕННОЙ ОТВЕТСТВЕННОСТЬЮ "ЖБК АРМАДА"</t>
  </si>
  <si>
    <t>5904329133</t>
  </si>
  <si>
    <t>ОБЩЕСТВО С ОГРАНИЧЕННОЙ ОТВЕТСТВЕННОСТЬЮ "АНТИКОР"</t>
  </si>
  <si>
    <t>5904334944</t>
  </si>
  <si>
    <t>ОБЩЕСТВО С ОГРАНИЧЕННОЙ ОТВЕТСТВЕННОСТЬЮ "ФИНИСТ"</t>
  </si>
  <si>
    <t>5904335659</t>
  </si>
  <si>
    <t>ОБЩЕСТВО С ОГРАНИЧЕННОЙ ОТВЕТСТВЕННОСТЬЮ "ЗАВОД ЖБИ"</t>
  </si>
  <si>
    <t>5904336050</t>
  </si>
  <si>
    <t>ОБЩЕСТВО С ОГРАНИЧЕННОЙ ОТВЕТСТВЕННОСТЬЮ "СТРОЙСЕТЬ-ИНЖИНИРИНГ"</t>
  </si>
  <si>
    <t>5904338152</t>
  </si>
  <si>
    <t>ОБЩЕСТВО С ОГРАНИЧЕННОЙ ОТВЕТСТВЕННОСТЬЮ "КЛЕВЕР-СТРОЙ"</t>
  </si>
  <si>
    <t>5904344621</t>
  </si>
  <si>
    <t>ОБЩЕСТВО С ОГРАНИЧЕННОЙ ОТВЕТСТВЕННОСТЬЮ "АЛЬФАРД"</t>
  </si>
  <si>
    <t>5904350590</t>
  </si>
  <si>
    <t>ОБЩЕСТВО С ОГРАНИЧЕННОЙ ОТВЕТСТВЕННОСТЬЮ ЧАСТНОЕ АГЕНТСТВО ЗАНЯТОСТИ "ПЕРМСКИЙ КАДРОВЫЙ ЦЕНТР"</t>
  </si>
  <si>
    <t>5904351097</t>
  </si>
  <si>
    <t>ОБЩЕСТВО С ОГРАНИЧЕННОЙ ОТВЕТСТВЕННОСТЬЮ "УРАЛЭНЕРГОСЕРВИС"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</si>
  <si>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</si>
  <si>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</si>
  <si>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5904376045</t>
  </si>
  <si>
    <t>ОБЩЕСТВО С ОГРАНИЧЕННОЙ ОТВЕТСТВЕННОСТЬЮ "ДОРСТРОЙ"</t>
  </si>
  <si>
    <t>5904379014</t>
  </si>
  <si>
    <t>ОБЩЕСТВО С ОГРАНИЧЕННОЙ ОТВЕТСТВЕННОСТЬЮ "ТОРГОВАЯ КОМПАНИЯ "АВАЛОН"</t>
  </si>
  <si>
    <t>5904640525</t>
  </si>
  <si>
    <t>ОБЩЕСТВО С ОГРАНИЧЕННОЙ ОТВЕТСТВЕННОСТЬЮ "ГЕРОНГРУПП"</t>
  </si>
  <si>
    <t>5904991530</t>
  </si>
  <si>
    <t>ОТКРЫТОЕ АКЦИОНЕРНОЕ ОБЩЕСТВО "ЗАВОД ТЕХНОЛОГИЧЕСКОГО МАШИНОСТРОЕНИЯ"</t>
  </si>
  <si>
    <t>5904992196</t>
  </si>
  <si>
    <t>ОБЩЕСТВО С ОГРАНИЧЕННОЙ ОТВЕТСТВЕННОСТЬЮ "БУРНЕФТЕГАЗ-ТЕХНОЛОДЖИ"</t>
  </si>
  <si>
    <t>5904995750</t>
  </si>
  <si>
    <t>ОБЩЕСТВО С ОГРАНИЧЕННОЙ ОТВЕТСТВЕННОСТЬЮ "УРАЛЬСКАЯ АГРОПРОМЫШЛЕННАЯ КОМПАНИЯ - МЕНЕДЖМЕНТ"</t>
  </si>
  <si>
    <t>5904996779</t>
  </si>
  <si>
    <t>ОБЩЕСТВО С ОГРАНИЧЕННОЙ ОТВЕТСТВЕННОСТЬЮ "ВОДОКАНАЛ - КИЗЕЛ"</t>
  </si>
  <si>
    <t>5905011625</t>
  </si>
  <si>
    <t>ОБЩЕСТВО С ОГРАНИЧЕННОЙ ОТВЕТСТВЕННОСТЬЮ "ГСИ-ПЕРМНЕФТЕГАЗСТРОЙ"</t>
  </si>
  <si>
    <t>5905013990</t>
  </si>
  <si>
    <t>ОБЩЕСТВО С ОГРАНИЧЕННОЙ ОТВЕТСТВЕННОСТЬЮ "МУЛЛИНСКАЯ НЕФТЕБАЗА"</t>
  </si>
  <si>
    <t>5905015027</t>
  </si>
  <si>
    <t>ОБЩЕСТВО С ОГРАНИЧЕННОЙ ОТВЕТСТВЕННОСТЬЮ "ПРОЕКТНО-СТРОИТЕЛЬНОЕ УПРАВЛЕНИЕ "НЕФТЕХИММОНТАЖ"</t>
  </si>
  <si>
    <t>5905019350</t>
  </si>
  <si>
    <t>ОБЩЕСТВО С ОГРАНИЧЕННОЙ ОТВЕТСТВЕННОСТЬЮ "ПЕРМСКОЕ ЭЛЕКТРОМОНТАЖНОЕ УПРАВЛЕНИЕ"</t>
  </si>
  <si>
    <t>5905020700</t>
  </si>
  <si>
    <t>ОБЩЕСТВО С ОГРАНИЧЕННОЙ ОТВЕТСТВЕННОСТЬЮ "МОНТАЖ-АВТОМАТИКА"</t>
  </si>
  <si>
    <t>5905026540</t>
  </si>
  <si>
    <t>ПРОИЗВОДСТВЕННЫЙ КООПЕРАТИВ "КОНСТРУКТОР"</t>
  </si>
  <si>
    <t>5905032590</t>
  </si>
  <si>
    <t>ОБЩЕСТВО С ОГРАНИЧЕННОЙ ОТВЕТСТВЕННОСТЬЮ "ПЕРСПЕКТИВА"</t>
  </si>
  <si>
    <t>5905045889</t>
  </si>
  <si>
    <t>ОБЩЕСТВО С ОГРАНИЧЕННОЙ ОТВЕТСТВЕННОСТЬЮ "СИЛВЕРИ"</t>
  </si>
  <si>
    <t>5905060090</t>
  </si>
  <si>
    <t>ОБЩЕСТВО С ОГРАНИЧЕННОЙ ОТВЕТСТВЕННОСТЬЮ "СТРОИТЕЛЬНАЯ КОМПАНИЯ ДОРОЖНО-ИНЖЕНЕРНОГО ОБЕСПЕЧЕНИЯ"</t>
  </si>
  <si>
    <t>5905063366</t>
  </si>
  <si>
    <t>ОБЩЕСТВО С ОГРАНИЧЕННОЙ ОТВЕТСТВЕННОСТЬЮ "СПЕЦОПТТОРГ"</t>
  </si>
  <si>
    <t>5905227367</t>
  </si>
  <si>
    <t>АКЦИОНЕРНОЕ ОБЩЕСТВО "ВТОРОЕ ПЕРМСКОЕ УПРАВЛЕНИЕ "УРАЛХИММОНТАЖ"</t>
  </si>
  <si>
    <t>5905241964</t>
  </si>
  <si>
    <t>ОБЩЕСТВО С ОГРАНИЧЕННОЙ ОТВЕТСТВЕННОСТЬЮ "ПРОИЗВОДСТВЕННАЯ КОМПАНИЯ "ЭНЕРГОТЕХПРОЕКТ"</t>
  </si>
  <si>
    <t>5905243954</t>
  </si>
  <si>
    <t>ОБЩЕСТВО С ОГРАНИЧЕННОЙ ОТВЕТСТВЕННОСТЬЮ "СТРОИТЕЛЬНАЯ КОМПАНИЯ АРТ-СТРОЙ"</t>
  </si>
  <si>
    <t>5905262298</t>
  </si>
  <si>
    <t>ОБЩЕСТВО С ОГРАНИЧЕННОЙ ОТВЕТСТВЕННОСТЬЮ "ТОРГОВО-СТРОИТЕЛЬНАЯ КОМПАНИЯ "УРОВЕНЬ"</t>
  </si>
  <si>
    <t>5905263950</t>
  </si>
  <si>
    <t>ОБЩЕСТВО С ОГРАНИЧЕННОЙ ОТВЕТСТВЕННОСТЬЮ "УРАЛ МОТОРС ПРЕМИУМ"</t>
  </si>
  <si>
    <t>5905267708</t>
  </si>
  <si>
    <t>ОБЩЕСТВО С ОГРАНИЧЕННОЙ ОТВЕТСТВЕННОСТЬЮ "ИНЖЕНЕР"</t>
  </si>
  <si>
    <t>5905271704</t>
  </si>
  <si>
    <t>ОБЩЕСТВО С ОГРАНИЧЕННОЙ ОТВЕТСТВЕННОСТЬЮ "ЮНИОН ТРЕЙД"</t>
  </si>
  <si>
    <t>5905279647</t>
  </si>
  <si>
    <t>ОБЩЕСТВО С ОГРАНИЧЕННОЙ ОТВЕТСТВЕННОСТЬЮ "СК-ЛИДЕР"</t>
  </si>
  <si>
    <t>5905282390</t>
  </si>
  <si>
    <t>ОБЩЕСТВО С ОГРАНИЧЕННОЙ ОТВЕТСТВЕННОСТЬЮ "НАГОРНЫЙ"</t>
  </si>
  <si>
    <t>5905285841</t>
  </si>
  <si>
    <t>ОБЩЕСТВО С ОГРАНИЧЕННОЙ ОТВЕТСТВЕННОСТЬЮ "НАО-СТРОЙКОМПЛЕКТ"</t>
  </si>
  <si>
    <t>5905296579</t>
  </si>
  <si>
    <t>ОБЩЕСТВО С ОГРАНИЧЕННОЙ ОТВЕТСТВЕННОСТЬЮ "ИМПЕРИАЛ"</t>
  </si>
  <si>
    <t>5905298791</t>
  </si>
  <si>
    <t>ОБЩЕСТВО С ОГРАНИЧЕННОЙ ОТВЕТСТВЕННОСТЬЮ "УРАЛСЕРВИС-СТРОЙ"</t>
  </si>
  <si>
    <t>5905300592</t>
  </si>
  <si>
    <t>ОБЩЕСТВО С ОГРАНИЧЕННОЙ ОТВЕТСТВЕННОСТЬЮ "МОНТАЖНАЯ КОМПАНИЯ "ДЕЛЬТА"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</si>
  <si>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</si>
  <si>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</si>
  <si>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</si>
  <si>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</si>
  <si>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5906016432</t>
  </si>
  <si>
    <t>ОБЩЕСТВО С ОГРАНИЧЕННОЙ ОТВЕТСТВЕННОСТЬЮ "ЭКСП"</t>
  </si>
  <si>
    <t>5906032177</t>
  </si>
  <si>
    <t>ЗАКРЫТОЕ АКЦИОНЕРНОЕ ОБЩЕСТВО "ИМПУЛЬС-М"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</si>
  <si>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</si>
  <si>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</si>
  <si>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</si>
  <si>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</si>
  <si>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</si>
  <si>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</si>
  <si>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5906050698</t>
  </si>
  <si>
    <t>ОБЩЕСТВО С ОГРАНИЧЕННОЙ ОТВЕТСТВЕННОСТЬЮ "ПОТОК-М"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</si>
  <si>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</si>
  <si>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</si>
  <si>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</si>
  <si>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</si>
  <si>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5906062608</t>
  </si>
  <si>
    <t>ПЕРМСКАЯ РЕГИОНАЛЬНАЯ ОБЩЕСТВЕННАЯ ОРГАНИЗАЦИЯ "ХОККЕЙНЫЙ КЛУБ "МОЛОТ-ПРИКАМЬЕ"</t>
  </si>
  <si>
    <t>5906090179</t>
  </si>
  <si>
    <t>ОБЩЕСТВО С ОГРАНИЧЕННОЙ ОТВЕТСТВЕННОСТЬЮ ПРОИЗВОДСТВЕННО-КОММЕРЧЕСКАЯ ФИРМА "ЭНЕРГОТЕХНОЛОГИИ"</t>
  </si>
  <si>
    <t>5906094783</t>
  </si>
  <si>
    <t>ОБЩЕСТВО С ОГРАНИЧЕННОЙ ОТВЕТСТВЕННОСТЬЮ "БОЛЬШАЯ ЗЕМЛЯ"</t>
  </si>
  <si>
    <t>5906096156</t>
  </si>
  <si>
    <t>ОБЩЕСТВО С ОГРАНИЧЕННОЙ ОТВЕТСТВЕННОСТЬЮ "ПЕРМЬТЕХГАЗ - ПЛЮС"</t>
  </si>
  <si>
    <t>5906103029</t>
  </si>
  <si>
    <t>ЗАКРЫТОЕ АКЦИОНЕРНОЕ ОБЩЕСТВО "УРАЛГИДРОМОНТАЖ"</t>
  </si>
  <si>
    <t>5906103692</t>
  </si>
  <si>
    <t>ОБЩЕСТВО С ОГРАНИЧЕННОЙ ОТВЕТСТВЕННОСТЬЮ "АЛЬБАТРОС"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</si>
  <si>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</si>
  <si>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</si>
  <si>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</si>
  <si>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</si>
  <si>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5906110001</t>
  </si>
  <si>
    <t>ОБЩЕСТВО С ОГРАНИЧЕННОЙ ОТВЕТСТВЕННОСТЬЮ "УПРАВЛЯЮЩАЯ КОМПАНИЯ "УРАЛСЕРВИС"</t>
  </si>
  <si>
    <t>5906118314</t>
  </si>
  <si>
    <t>ОБЩЕСТВО С ОГРАНИЧЕННОЙ ОТВЕТСТВЕННОСТЬЮ "УПРАВЛЕНИЕ НЕДВИЖИМОСТЬЮ"</t>
  </si>
  <si>
    <t>5906124484</t>
  </si>
  <si>
    <t>ОБЩЕСТВО С ОГРАНИЧЕННОЙ ОТВЕТСТВЕННОСТЬЮ "ЭНРИМА-СИСТЕМС"</t>
  </si>
  <si>
    <t>5906124501</t>
  </si>
  <si>
    <t>ОБЩЕСТВО С ОГРАНИЧЕННОЙ ОТВЕТСТВЕННОСТЬЮ "ЭНРИМА-СЕРВИС"</t>
  </si>
  <si>
    <t>5906124999</t>
  </si>
  <si>
    <t>ОБЩЕСТВО С ОГРАНИЧЕННОЙ ОТВЕТСТВЕННОСТЬЮ "ТК АВТОТРАНЗИТ"</t>
  </si>
  <si>
    <t>5906134411</t>
  </si>
  <si>
    <t>ОБЩЕСТВО С ОГРАНИЧЕННОЙ ОТВЕТСТВЕННОСТЬЮ "УРАЛЖЕЛЕЗОБЕТОН"</t>
  </si>
  <si>
    <t>5906134958</t>
  </si>
  <si>
    <t>ОБЩЕСТВО С ОГРАНИЧЕННОЙ ОТВЕТСТВЕННОСТЬЮ "ТД УРАЛЖЕЛЕЗОБЕТОН"</t>
  </si>
  <si>
    <t>5906141497</t>
  </si>
  <si>
    <t>ОБЩЕСТВО С ОГРАНИЧЕННОЙ ОТВЕТСТВЕННОСТЬЮ ПРОИЗВОДСТВЕННОЕ ОБЪЕДИНЕНИЕ "УРАЛПРОММАШ"</t>
  </si>
  <si>
    <t>5906159906</t>
  </si>
  <si>
    <t>ОБЩЕСТВО С ОГРАНИЧЕННОЙ ОТВЕТСТВЕННОСТЬЮ "РТ МЕДИЦИНСКИЕ ИНФОРМАЦИОННЫЕ СИСТЕМЫ"</t>
  </si>
  <si>
    <t>5907001703</t>
  </si>
  <si>
    <t>ОТКРЫТОЕ АКЦИОНЕРНОЕ ОБЩЕСТВО "ЭЛИЗ"</t>
  </si>
  <si>
    <t>5907003115</t>
  </si>
  <si>
    <t>АКЦИОНЕРНОЕ ОБЩЕСТВО "УРАЛГИДРОСТАЛЬ"</t>
  </si>
  <si>
    <t>5907012712</t>
  </si>
  <si>
    <t>ОБЩЕСТВО С ОГРАНИЧЕННОЙ ОТВЕТСТВЕННОСТЬЮ "ЭЛИЗ"</t>
  </si>
  <si>
    <t>5907030782</t>
  </si>
  <si>
    <t>ОБЩЕСТВО С ОГРАНИЧЕННОЙ ОТВЕТСТВЕННОСТЬЮ "ПЕРМСКОЕ МОНТАЖНОЕ УПРАВЛЕНИЕ-54 УРАЛСТРОЙСЕРВИС"</t>
  </si>
  <si>
    <t>5907031112</t>
  </si>
  <si>
    <t>ОБЩЕСТВО С ОГРАНИЧЕННОЙ ОТВЕТСТВЕННОСТЬЮ "КОМПАНИЯ П.Р.З.К.-АВТОБАНСТРОЙ"</t>
  </si>
  <si>
    <t>5907033367</t>
  </si>
  <si>
    <t>ОБЩЕСТВО С ОГРАНИЧЕННОЙ ОТВЕТСТВЕННОСТЬЮ "ЭНЕРГОСИСТЕМЫ"</t>
  </si>
  <si>
    <t>5907045500</t>
  </si>
  <si>
    <t>ОБЩЕСТВО С ОГРАНИЧЕННОЙ ОТВЕТСТВЕННОСТЬЮ "ЭКРОСС"</t>
  </si>
  <si>
    <t>5907045531</t>
  </si>
  <si>
    <t>ОБЩЕСТВО С ОГРАНИЧЕННОЙ ОТВЕТСТВЕННОСТЬЮ "УПРАВЛЯЮЩАЯ КОМПАНИЯ "ПОЗИТИВ"</t>
  </si>
  <si>
    <t>5907045965</t>
  </si>
  <si>
    <t>ГОСУДАРСТВЕННОЕ БЮДЖЕТНОЕ УЧРЕЖДЕНИЕ ЗДРАВООХРАНЕНИЯ ПЕРМСКОГО КРАЯ "КРАЕВАЯ КЛИНИЧЕСКАЯ ПСИХИАТРИЧЕСКАЯ БОЛЬНИЦА"</t>
  </si>
  <si>
    <t>5907046920</t>
  </si>
  <si>
    <t>ОБЩЕСТВО С ОГРАНИЧЕННОЙ ОТВЕТСТВЕННОСТЬЮ "ОБЪЕДИНЕННАЯ КАБЕЛЬНАЯ КОМПАНИЯ"</t>
  </si>
  <si>
    <t>5907998894</t>
  </si>
  <si>
    <t>ОБЩЕСТВО С ОГРАНИЧЕННОЙ ОТВЕТСТВЕННОСТЬЮ "ТЕХНОЛОГИЯ-СЕРВИС"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</si>
  <si>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</si>
  <si>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</si>
  <si>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5908029780</t>
  </si>
  <si>
    <t>ОБЩЕСТВО С ОГРАНИЧЕННОЙ ОТВЕТСТВЕННОСТЬЮ "ЗАКАМСКИЙ АВТОБУС-1"</t>
  </si>
  <si>
    <t>5908029797</t>
  </si>
  <si>
    <t>ОБЩЕСТВО С ОГРАНИЧЕННОЙ ОТВЕТСТВЕННОСТЬЮ "ПАП-3"</t>
  </si>
  <si>
    <t>5908029814</t>
  </si>
  <si>
    <t>ОБЩЕСТВО С ОГРАНИЧЕННОЙ ОТВЕТСТВЕННОСТЬЮ "ЗАКАМСКИЙ АВТОБУС-2"</t>
  </si>
  <si>
    <t>5908031860</t>
  </si>
  <si>
    <t>ОБЩЕСТВО С ОГРАНИЧЕННОЙ ОТВЕТСТВЕННОСТЬЮ "ЭНЕРГОСЕРВИС"</t>
  </si>
  <si>
    <t>5908042540</t>
  </si>
  <si>
    <t>ОБЩЕСТВО С ОГРАНИЧЕННОЙ ОТВЕТСТВЕННОСТЬЮ "УРАЛГОРНЕФТЕМАШ"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</si>
  <si>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</si>
  <si>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</si>
  <si>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</si>
  <si>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</si>
  <si>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</si>
  <si>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</si>
  <si>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</si>
  <si>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</si>
  <si>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</si>
  <si>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</si>
  <si>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5908048302</t>
  </si>
  <si>
    <t>ОБЩЕСТВО С ОГРАНИЧЕННОЙ ОТВЕТСТВЕННОСТЬЮ ТОРГОВЫЙ ДОМ "ВСПОЛЬЕ"</t>
  </si>
  <si>
    <t>5908048479</t>
  </si>
  <si>
    <t>ОБЩЕСТВО С ОГРАНИЧЕННОЙ ОТВЕТСТВЕННОСТЬЮ "НАДЕЖДИНСКОЕ"</t>
  </si>
  <si>
    <t>5908049948</t>
  </si>
  <si>
    <t>ОБЩЕСТВО С ОГРАНИЧЕННОЙ ОТВЕТСТВЕННОСТЬЮ "ПЕРМСКИЙ ТОРГОВЫЙ ДОМ "ЭНЕРГИЯ"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</si>
  <si>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</si>
  <si>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</si>
  <si>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5908071157</t>
  </si>
  <si>
    <t>ОБЩЕСТВО С ОГРАНИЧЕННОЙ ОТВЕТСТВЕННОСТЬЮ "НХП-РОЗНИЦА"</t>
  </si>
  <si>
    <t>5908073010</t>
  </si>
  <si>
    <t>ОБЩЕСТВО С ОГРАНИЧЕННОЙ ОТВЕТСТВЕННОСТЬЮ "ДИАМИР СТРОЙ"</t>
  </si>
  <si>
    <t>5908073316</t>
  </si>
  <si>
    <t>ОБЩЕСТВО С ОГРАНИЧЕННОЙ ОТВЕТСТВЕННОСТЬЮ "ТОРГОВЫЙ ДОМ "НЕРУДНЫЕ СТРОИТЕЛЬНЫЕ МАТЕРИАЛЫ"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</si>
  <si>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</si>
  <si>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</si>
  <si>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</si>
  <si>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</si>
  <si>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5910004528</t>
  </si>
  <si>
    <t>ОТКРЫТОЕ АКЦИОНЕРНОЕ ОБЩЕСТВО "АЛЕКСАНДРОВСКИЙ МАШИНОСТРОИТЕЛЬНЫЙ ЗАВОД"</t>
  </si>
  <si>
    <t>5911003982</t>
  </si>
  <si>
    <t>ОБЩЕСТВО С ОГРАНИЧЕННОЙ ОТВЕТСТВЕННОСТЬЮ "НАУЧНО - ВНЕДРЕНЧЕСКОЕ УПРАВЛЕНИЕ"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</si>
  <si>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</si>
  <si>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</si>
  <si>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</si>
  <si>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</si>
  <si>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</si>
  <si>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</si>
  <si>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5911038512</t>
  </si>
  <si>
    <t>ОБЩЕСТВО С ОГРАНИЧЕННОЙ ОТВЕТСТВЕННОСТЬЮ "УРАЛСТРОЙСЕРВИС"</t>
  </si>
  <si>
    <t>5911049183</t>
  </si>
  <si>
    <t>ОБЩЕСТВО С ОГРАНИЧЕННОЙ ОТВЕТСТВЕННОСТЬЮ "МИР КОЛБАС"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</si>
  <si>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</si>
  <si>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</si>
  <si>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</si>
  <si>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</si>
  <si>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5911053535</t>
  </si>
  <si>
    <t>ОБЩЕСТВО С ОГРАНИЧЕННОЙ ОТВЕТСТВЕННОСТЬЮ "ГАРАНТ-М"</t>
  </si>
  <si>
    <t>5911056991</t>
  </si>
  <si>
    <t>ОБЩЕСТВО С ОГРАНИЧЕННОЙ ОТВЕТСТВЕННОСТЬЮ "МОНТАЖСТРОЙ"</t>
  </si>
  <si>
    <t>5911059417</t>
  </si>
  <si>
    <t>МУНИЦИПАЛЬНОЕ УНИТАРНОЕ ПРЕДПРИЯТИЕ "ЯЙВАДОМ"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</si>
  <si>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</si>
  <si>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</si>
  <si>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</si>
  <si>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</si>
  <si>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5911065890</t>
  </si>
  <si>
    <t>ОБЩЕСТВО С ОГРАНИЧЕННОЙ ОТВЕТСТВЕННОСТЬЮ "ТРЕСТ "УРАЛСТАЛЬКОНСТРУКЦИЯ - СМУ 7"</t>
  </si>
  <si>
    <t>5911066936</t>
  </si>
  <si>
    <t>МУНИЦИПАЛЬНОЕ КАЗЕННОЕ ПРЕДПРИЯТИЕ ВСЕВОЛОДО-ВИЛЬВЕНСКОГО ГОРОДСКОГО ПОСЕЛЕНИЯ "ВИЛЬВА-ВОДОКАНАЛ"</t>
  </si>
  <si>
    <t>5911067129</t>
  </si>
  <si>
    <t>ОБЩЕСТВО С ОГРАНИЧЕННОЙ ОТВЕТСТВЕННОСТЬЮ "ФК-ИНЖИНИРИНГ"</t>
  </si>
  <si>
    <t>5911067898</t>
  </si>
  <si>
    <t>ОБЩЕСТВО С ОГРАНИЧЕННОЙ ОТВЕТСТВЕННОСТЬЮ "КОМПАНИЯ ПРОМАНТИКОР"</t>
  </si>
  <si>
    <t>5911068073</t>
  </si>
  <si>
    <t>ОБЩЕСТВО С ОГРАНИЧЕННОЙ ОТВЕТСТВЕННОСТЬЮ "ПРОИЗВОДСТВЕННО КОММЕРЧЕСКАЯ ФИРМА ХИМАГРО"</t>
  </si>
  <si>
    <t>5911069454</t>
  </si>
  <si>
    <t>ОБЩЕСТВО С ОГРАНИЧЕННОЙ ОТВЕТСТВЕННОСТЬЮ "РЕГИОН 59"</t>
  </si>
  <si>
    <t>5911074020</t>
  </si>
  <si>
    <t>ОБЩЕСТВО С ОГРАНИЧЕННОЙ ОТВЕТСТВЕННОСТЬЮ "РИНАКО АЛЬЯНС"</t>
  </si>
  <si>
    <t>5911074197</t>
  </si>
  <si>
    <t>МУНИЦИПАЛЬНОЕ УНИТАРНОЕ ПРЕДПРИЯТИЕ "КЛЮЧИ 2015" ГОРОДА КИЗЕЛА</t>
  </si>
  <si>
    <t>5911076772</t>
  </si>
  <si>
    <t>ОБЩЕСТВО С ОГРАНИЧЕННОЙ ОТВЕТСТВЕННОСТЬЮ "СТРОИТЕЛЬНАЯ КОМПАНИЯ "ПЕРСПЕКТИВА"</t>
  </si>
  <si>
    <t>5911077159</t>
  </si>
  <si>
    <t>ОБЩЕСТВО С ОГРАНИЧЕННОЙ ОТВЕТСТВЕННОСТЬЮ "АРК КОНТАКТ"</t>
  </si>
  <si>
    <t>5911079928</t>
  </si>
  <si>
    <t>ОБЩЕСТВО С ОГРАНИЧЕННОЙ ОТВЕТСТВЕННОСТЬЮ "ЯЙВИНСКИЙ ЖИЛИЩНО-КОММУНАЛЬНЫЙ СЕРВИС"</t>
  </si>
  <si>
    <t>5911997283</t>
  </si>
  <si>
    <t>ОБЩЕСТВО С ОГРАНИЧЕННОЙ ОТВЕТСТВЕННОСТЬЮ "ВОДОКАНАЛ"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</si>
  <si>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</si>
  <si>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</si>
  <si>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</si>
  <si>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</si>
  <si>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5913000049</t>
  </si>
  <si>
    <t>МУНИЦИПАЛЬНОЕ УНИТАРНОЕ ПРЕДПРИЯТИЕ ГУБАХИНСКОГО ГОРОДСКОГО ОКРУГА ПЕРМСКОГО КРАЯ "СТРОЙСЕРВИС"</t>
  </si>
  <si>
    <t>5914018320</t>
  </si>
  <si>
    <t>ОБЩЕСТВО С ОГРАНИЧЕННОЙ ОТВЕТСТВЕННОСТЬЮ "ПАРТНЕР"</t>
  </si>
  <si>
    <t>5914021098</t>
  </si>
  <si>
    <t>ОБЩЕСТВО С ОГРАНИЧЕННОЙ ОТВЕТСТВЕННОСТЬЮ "ПОЗИТРОН"</t>
  </si>
  <si>
    <t>5914024733</t>
  </si>
  <si>
    <t>ОБЩЕСТВО С ОГРАНИЧЕННОЙ ОТВЕТСТВЕННОСТЬЮ ЭЛЕКТРОТЕХНИЧЕСКАЯ КОМПАНИЯ "ЭНЕРГОСТРОЙКОМПЛЕКТ"</t>
  </si>
  <si>
    <t>5916002580</t>
  </si>
  <si>
    <t>АКЦИОНЕРНОЕ ОБЩЕСТВО "ПЕРМНЕФТЕМАШРЕМОНТ"</t>
  </si>
  <si>
    <t>5916017450</t>
  </si>
  <si>
    <t>ОБЩЕСТВО С ОГРАНИЧЕННОЙ ОТВЕТСТВЕННОСТЬЮ "СТРОЙИНВЕСТ"</t>
  </si>
  <si>
    <t>5916022234</t>
  </si>
  <si>
    <t>АКЦИОНЕРНОЕ ОБЩЕСТВО "ПЕРМСКИЙ СВИНОКОМПЛЕКС"</t>
  </si>
  <si>
    <t>5916024577</t>
  </si>
  <si>
    <t>ОБЩЕСТВО С ОГРАНИЧЕННОЙ ОТВЕТСТВЕННОСТЬЮ "ИНЖСЕТЬСЕРВИС"</t>
  </si>
  <si>
    <t>5916029511</t>
  </si>
  <si>
    <t>ОБЩЕСТВО С ОГРАНИЧЕННОЙ ОТВЕТСТВЕННОСТЬЮ "ПРОИЗВОДСТВЕННАЯ КОМПАНИЯ "РУБИН"</t>
  </si>
  <si>
    <t>5916029737</t>
  </si>
  <si>
    <t>ОБЩЕСТВО С ОГРАНИЧЕННОЙ ОТВЕТСТВЕННОСТЬЮ "КРАСНОКАМСКИЙ ЗАВОД "НЕФТЕГОРМАШ"</t>
  </si>
  <si>
    <t>5916034656</t>
  </si>
  <si>
    <t>ОБЩЕСТВО С ОГРАНИЧЕННОЙ ОТВЕТСТВЕННОСТЬЮ "КАМСКАЯ ЛЕСОСПЛАВНАЯ КОМПАНИЯ"</t>
  </si>
  <si>
    <t>5916996766</t>
  </si>
  <si>
    <t>ОБЩЕСТВО С ОГРАНИЧЕННОЙ ОТВЕТСТВЕННОСТЬЮ КРАСНОКАМСКАЯ УПРАВЛЯЮЩАЯ КОМПАНИЯ "РЭП"</t>
  </si>
  <si>
    <t>5916996886</t>
  </si>
  <si>
    <t>ОБЩЕСТВО С ОГРАНИЧЕННОЙ ОТВЕТСТВЕННОСТЬЮ "СВИНОКОМПЛЕКС ПЕРМСКИЙ"</t>
  </si>
  <si>
    <t>5917003925</t>
  </si>
  <si>
    <t>ОБЩЕСТВО С ОГРАНИЧЕННОЙ ОТВЕТСТВЕННОСТЬЮ "КОЛХОЗ ИМЕНИ ЛЕНИНА"</t>
  </si>
  <si>
    <t>5917005249</t>
  </si>
  <si>
    <t>ПРОИЗВОДСТВЕННЫЙ КООПЕРАТИВ "ОРБИТА"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</si>
  <si>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</si>
  <si>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</si>
  <si>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</si>
  <si>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</si>
  <si>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5917236775</t>
  </si>
  <si>
    <t>ОБЩЕСТВО С ОГРАНИЧЕННОЙ ОТВЕТСТВЕННОСТЬЮ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</si>
  <si>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</si>
  <si>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</si>
  <si>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5917590857</t>
  </si>
  <si>
    <t>ОБЩЕСТВО С ОГРАНИЧЕННОЙ ОТВЕТСТВЕННОСТЬЮ "УРАЛ-ДИЗАЙН-ПНП"</t>
  </si>
  <si>
    <t>5917596070</t>
  </si>
  <si>
    <t>ОБЩЕСТВО С ОГРАНИЧЕННОЙ ОТВЕТСТВЕННОСТЬЮ "УНИВЕРСАЛСТРОЙ"</t>
  </si>
  <si>
    <t>5917596295</t>
  </si>
  <si>
    <t>ОБЩЕСТВО С ОГРАНИЧЕННОЙ ОТВЕТСТВЕННОСТЬЮ "ПРОИЗВОДСТВЕННОЕ УПРАВЛЕНИЕ ЖИЛИЩНО-КОММУНАЛЬНОГО ХОЗЯЙСТВА"</t>
  </si>
  <si>
    <t>5917596930</t>
  </si>
  <si>
    <t>ОТКРЫТОЕ АКЦИОНЕРНОЕ ОБЩЕСТВО "СОВХОЗ "СЫЛВЕНСКИЙ"</t>
  </si>
  <si>
    <t>5917998131</t>
  </si>
  <si>
    <t>ОБЩЕСТВО С ОГРАНИЧЕННОЙ ОТВЕТСТВЕННОСТЬЮ "ТЕПЛОЭНЕРГО"</t>
  </si>
  <si>
    <t>5917998357</t>
  </si>
  <si>
    <t>ОБЩЕСТВО С ОГРАНИЧЕННОЙ ОТВЕТСТВЕННОСТЬЮ "УРАЛСПЕЦМОНТАЖ"</t>
  </si>
  <si>
    <t>5918016003</t>
  </si>
  <si>
    <t>ОБЩЕСТВО С ОГРАНИЧЕННОЙ ОТВЕТСТВЕННОСТЬЮ "СПЕЦСПЛАВ-М"</t>
  </si>
  <si>
    <t>5918018593</t>
  </si>
  <si>
    <t>ОБЩЕСТВО С ОГРАНИЧЕННОЙ ОТВЕТСТВЕННОСТЬЮ "ДОРТРАНССТРОЙ"</t>
  </si>
  <si>
    <t>5918218070</t>
  </si>
  <si>
    <t>ОБЩЕСТВО С ОГРАНИЧЕННОЙ ОТВЕТСТВЕННОСТЬЮ "ГОРНОЗАВОДСКЦЕМЕНТ"</t>
  </si>
  <si>
    <t>5918841623</t>
  </si>
  <si>
    <t>ОБЩЕСТВО С ОГРАНИЧЕННОЙ ОТВЕТСТВЕННОСТЬЮ "ТЕРМИНАЛЭКСПРЕССЕРВИС"</t>
  </si>
  <si>
    <t>5918841736</t>
  </si>
  <si>
    <t>ОБЩЕСТВО С ОГРАНИЧЕННОЙ ОТВЕТСТВЕННОСТЬЮ "ЛЫСЬВЕНСКОЕ ДОРОЖНО-СТРОИТЕЛЬНОЕ УПРАВЛЕНИЕ"</t>
  </si>
  <si>
    <t>5919001923</t>
  </si>
  <si>
    <t>ОБЩЕСТВО С ОГРАНИЧЕННОЙ ОТВЕТСТВЕННОСТЬЮ "ЛИГА"</t>
  </si>
  <si>
    <t>5919011223</t>
  </si>
  <si>
    <t>ОБЩЕСТВО С ОГРАНИЧЕННОЙ ОТВЕТСТВЕННОСТЬЮ "СПЕЦИАЛИЗИРОВАННОЕ-МЕХАНИЗИРОВАННОЕ УПРАВЛЕНИЕ №33"</t>
  </si>
  <si>
    <t>5919012756</t>
  </si>
  <si>
    <t>ОБЩЕСТВО С ОГРАНИЧЕННОЙ ОТВЕТСТВЕННОСТЬЮ "КАМАСТРОЙ"</t>
  </si>
  <si>
    <t>5919020203</t>
  </si>
  <si>
    <t>ОБЩЕСТВО С ОГРАНИЧЕННОЙ ОТВЕТСТВЕННОСТЬЮ "СТРОИТЕЛЬНО-МОНТАЖНОЕ УПРАВЛЕНИЕ - 1"</t>
  </si>
  <si>
    <t>5919020764</t>
  </si>
  <si>
    <t>ОБЩЕСТВО С ОГРАНИЧЕННОЙ ОТВЕТСТВЕННОСТЬЮ "ПАН И КОМПАНИЯ"</t>
  </si>
  <si>
    <t>5920017879</t>
  </si>
  <si>
    <t>ОБЩЕСТВО С ОГРАНИЧЕННОЙ ОТВЕТСТВЕННОСТЬЮ "НЕФТЕГАЗДЕТАЛЬ"</t>
  </si>
  <si>
    <t>5920020021</t>
  </si>
  <si>
    <t>ОБЩЕСТВО С ОГРАНИЧЕННОЙ ОТВЕТСТВЕННОСТЬЮ "ЗАВОД НЕФТЕГАЗДЕТАЛЬ"</t>
  </si>
  <si>
    <t>5920021233</t>
  </si>
  <si>
    <t>ОБЩЕСТВО С ОГРАНИЧЕННОЙ ОТВЕТСТВЕННОСТЬЮ "НГД ТРЕЙД"</t>
  </si>
  <si>
    <t>5920021628</t>
  </si>
  <si>
    <t>ОБЩЕСТВО С ОГРАНИЧЕННОЙ ОТВЕТСТВЕННОСТЬЮ "ЭЛЕКТРОМОНТАЖ"</t>
  </si>
  <si>
    <t>5920022332</t>
  </si>
  <si>
    <t>ОБЩЕСТВО С ОГРАНИЧЕННОЙ ОТВЕТСТВЕННОСТЬЮ "ХИММОНТАЖ"</t>
  </si>
  <si>
    <t>5920025580</t>
  </si>
  <si>
    <t>ОБЩЕСТВО С ОГРАНИЧЕННОЙ ОТВЕТСТВЕННОСТЬЮ "СТИМУЛ"</t>
  </si>
  <si>
    <t>5920030252</t>
  </si>
  <si>
    <t>ОБЩЕСТВО С ОГРАНИЧЕННОЙ ОТВЕТСТВЕННОСТЬЮ "ПРОМЭЛЕКТРОМОНТАЖ"</t>
  </si>
  <si>
    <t>5920034480</t>
  </si>
  <si>
    <t>ОБЩЕСТВО С ОГРАНИЧЕННОЙ ОТВЕТСТВЕННОСТЬЮ "ПРИКАМСПЕЦТРАНСПОРТ"</t>
  </si>
  <si>
    <t>5920035331</t>
  </si>
  <si>
    <t>ОБЩЕСТВО С ОГРАНИЧЕННОЙ ОТВЕТСТВЕННОСТЬЮ "ВОСТОКПРОМСТРОЙ"</t>
  </si>
  <si>
    <t>5920037360</t>
  </si>
  <si>
    <t>ЗАКРЫТОЕ АКЦИОНЕРНОЕ ОБЩЕСТВО "ГОРОДСКАЯ УПРАВЛЯЮЩАЯ КОМПАНИЯ "ПАРКОВЫЙ"</t>
  </si>
  <si>
    <t>5920038935</t>
  </si>
  <si>
    <t>АКЦИОНЕРНОЕ ОБЩЕСТВО "НОВЫЕ ФИТИНГОВЫЕ ТЕХНОЛОГИИ"</t>
  </si>
  <si>
    <t>5920043815</t>
  </si>
  <si>
    <t>ОБЩЕСТВО С ОГРАНИЧЕННОЙ ОТВЕТСТВЕННОСТЬЮ "ЗАВОД СТРОЙДЕТАЛЬ"</t>
  </si>
  <si>
    <t>5920997547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</si>
  <si>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</si>
  <si>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5920999008</t>
  </si>
  <si>
    <t>ОБЩЕСТВО С ОГРАНИЧЕННОЙ ОТВЕТСТВЕННОСТЬЮ "СТРОЙПОСТАВКА"</t>
  </si>
  <si>
    <t>5921000765</t>
  </si>
  <si>
    <t>МУНИЦИПАЛЬНОЕ УНИТАРНОЕ ПРЕДПРИЯТИЕ "ГОРТЕПЛОЭНЕРГО"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</si>
  <si>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</si>
  <si>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</si>
  <si>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</si>
  <si>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</si>
  <si>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</si>
  <si>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</si>
  <si>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</si>
  <si>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</si>
  <si>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5921022085</t>
  </si>
  <si>
    <t>ОБЩЕСТВО С ОГРАНИЧЕННОЙ ОТВЕТСТВЕННОСТЬЮ "СТРОЙЭНЕРГОСЕРВИС"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</si>
  <si>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</si>
  <si>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</si>
  <si>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</si>
  <si>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</si>
  <si>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5921024597</t>
  </si>
  <si>
    <t>ОБЩЕСТВО С ОГРАНИЧЕННОЙ ОТВЕТСТВЕННОСТЬЮ "УПРАВЛЯЮЩАЯ КОМПАНИЯ "СЕВЕР"</t>
  </si>
  <si>
    <t>5921027439</t>
  </si>
  <si>
    <t>ОБЩЕСТВО С ОГРАНИЧЕННОЙ ОТВЕТСТВЕННОСТЬЮ "ПАШИЯ-ЛЕС"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</si>
  <si>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</si>
  <si>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</si>
  <si>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</si>
  <si>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</si>
  <si>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5930002776</t>
  </si>
  <si>
    <t>ОБЩЕСТВО С ОГРАНИЧЕННОЙ ОТВЕТСТВЕННОСТЬЮ "ПЕРМГАЗЭНЕРГОСЕРВИС"</t>
  </si>
  <si>
    <t>5933005447</t>
  </si>
  <si>
    <t>МУНИЦИПАЛЬНОЕ УНИТАРНОЕ ПРЕДПРИЯТИЕ ВЕРЕЩАГИНСКОГО ГОРОДСКОГО ОКРУГА ПЕРМСКОГО КРАЯ "КОМБИНАТ ЖИЛИЩНО-КОММУНАЛЬНОГО ХОЗЯЙСТВА"</t>
  </si>
  <si>
    <t>5933006433</t>
  </si>
  <si>
    <t>ОБЩЕСТВО С ОГРАНИЧЕННОЙ ОТВЕТСТВЕННОСТЬЮ "АГРОРУСЬ"</t>
  </si>
  <si>
    <t>5933010528</t>
  </si>
  <si>
    <t>ОБЩЕСТВО С ОГРАНИЧЕННОЙ ОТВЕТСТВЕННОСТЬЮ "МОСДОРСТРОЙ"</t>
  </si>
  <si>
    <t>5934010129</t>
  </si>
  <si>
    <t>АКЦИОНЕРНОЕ ОБЩЕСТВО "САРАНОВСКАЯ ШАХТА "РУДНАЯ"</t>
  </si>
  <si>
    <t>5934010175</t>
  </si>
  <si>
    <t>ОТКРЫТОЕ АКЦИОНЕРНОЕ ОБЩЕСТВО "ПАШИЙСКИЙ МЕТАЛЛУРГИЧЕСКО-ЦЕМЕНТНЫЙ ЗАВОД"</t>
  </si>
  <si>
    <t>5934010841</t>
  </si>
  <si>
    <t>МУНИЦИПАЛЬНОЕ УНИТАРНОЕ ПРЕДПРИЯТИЕ "ВОДОКАНАЛ"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</si>
  <si>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</si>
  <si>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</si>
  <si>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5940508995</t>
  </si>
  <si>
    <t>ОБЩЕСТВО С ОГРАНИЧЕННОЙ ОТВЕТСТВЕННОСТЬЮ "ВЕЛИКОЛЕНСКОЕ"</t>
  </si>
  <si>
    <t>5941003316</t>
  </si>
  <si>
    <t>ОБЩЕСТВО С ОГРАНИЧЕННОЙ ОТВЕТСТВЕННОСТЬЮ "УПРАВЛЕНИЕ ТЕХНОЛОГИЧЕСКОГО ТРАНСПОРТА "ПОЛАЗНАНЕФТЬ"</t>
  </si>
  <si>
    <t>5942400228</t>
  </si>
  <si>
    <t>АКЦИОНЕРНОЕ ОБЩЕСТВО "НЫТВА"</t>
  </si>
  <si>
    <t>5944000190</t>
  </si>
  <si>
    <t>ЗАКРЫТОЕ АКЦИОНЕРНОЕ ОБЩЕСТВО "СТРОЙДОРМАШ"</t>
  </si>
  <si>
    <t>5944202327</t>
  </si>
  <si>
    <t>ОБЩЕСТВО С ОГРАНИЧЕННОЙ ОТВЕТСТВЕННОСТЬЮ "УРАЛ - ТРАНСКОМ"</t>
  </si>
  <si>
    <t>5946000365</t>
  </si>
  <si>
    <t>ОБЩЕСТВО С ОГРАНИЧЕННОЙ ОТВЕТСТВЕННОСТЬЮ СТРОИТЕЛЬНАЯ ФИРМА "ОХАНСКАЯ"</t>
  </si>
  <si>
    <t>5947013871</t>
  </si>
  <si>
    <t>ОБЩЕСТВО С ОГРАНИЧЕННОЙ ОТВЕТСТВЕННОСТЬЮ "ВНИИБТ-БУРОВОЙ ИНСТРУМЕНТ"</t>
  </si>
  <si>
    <t>5947017001</t>
  </si>
  <si>
    <t>ОБЩЕСТВО С ОГРАНИЧЕННОЙ ОТВЕТСТВЕННОСТЬЮ "НИВА"</t>
  </si>
  <si>
    <t>5947020124</t>
  </si>
  <si>
    <t>ОБЩЕСТВО С ОГРАНИЧЕННОЙ ОТВЕТСТВЕННОСТЬЮ "ТЕХНОГРАД"</t>
  </si>
  <si>
    <t>5948002199</t>
  </si>
  <si>
    <t>"ТИТОВ С.И. КОММАНДИТНОЕ ТОВАРИЩЕСТВО "ПЕРМСКАЯ ДПМК"</t>
  </si>
  <si>
    <t>5948019435</t>
  </si>
  <si>
    <t>ОБЩЕСТВО С ОГРАНИЧЕННОЙ ОТВЕТСТВЕННОСТЬЮ "ФЕВРАЛЬ"</t>
  </si>
  <si>
    <t>5948020494</t>
  </si>
  <si>
    <t>ОБЩЕСТВО С ОГРАНИЧЕННОЙ ОТВЕТСТВЕННОСТЬЮ ТОПЛИВНАЯ КОМПАНИЯ "ЭЛБИКОМ"</t>
  </si>
  <si>
    <t>5948023424</t>
  </si>
  <si>
    <t>ОБЩЕСТВО С ОГРАНИЧЕННОЙ ОТВЕТСТВЕННОСТЬЮ "ПОЛИГРАФИЧЕСКАЯ ФИРМА "ПАЛИТРА"</t>
  </si>
  <si>
    <t>5948023907</t>
  </si>
  <si>
    <t>ОРГАНИЗАЦИЯ НАУЧНОГО ОБСЛУЖИВАНИЯ ОПЫТНО-ПРОИЗВОДСТВЕННОЕ ХОЗЯЙСТВО "ЛОБАНОВСКОЕ" ГОСУДАРСТВЕННОГО УЧРЕЖДЕНИЯ ПЕРМСКИЙ НАУЧНО-ИССЛЕДОВАТЕЛЬСКИЙ ИНСТИТУТ СЕЛЬСКОГО ХОЗЯЙСТВА РОССИЙСКОЙ АКАДЕМИИ СЕЛЬСКОХОЗЯЙСТВЕННЫХ НАУК</t>
  </si>
  <si>
    <t>5948024322</t>
  </si>
  <si>
    <t>ОБЩЕСТВО С ОГРАНИЧЕННОЙ ОТВЕТСТВЕННОСТЬЮ "ПРОИЗВОДСТВО КЕРАМИЧЕСКОГО КИРПИЧА НА ЗАКАМЕННОЙ"</t>
  </si>
  <si>
    <t>5948034627</t>
  </si>
  <si>
    <t>ОБЩЕСТВО С ОГРАНИЧЕННОЙ ОТВЕТСТВЕННОСТЬЮ "АВТОДОРСПЕЦТЕХНИКА"</t>
  </si>
  <si>
    <t>5948040123</t>
  </si>
  <si>
    <t>ОБЩЕСТВО С ОГРАНИЧЕННОЙ ОТВЕТСТВЕННОСТЬЮ "ПЕРМСКАЯ ПРОИЗВОДСТВЕННО-СТРОИТЕЛЬНАЯ КОМПАНИЯ "ТЕПЛОИЗОЛ"</t>
  </si>
  <si>
    <t>5948042240</t>
  </si>
  <si>
    <t>ОБЩЕСТВО С ОГРАНИЧЕННОЙ ОТВЕТСТВЕННОСТЬЮ " АГРОСТРОЙ"</t>
  </si>
  <si>
    <t>5948045146</t>
  </si>
  <si>
    <t>ОБЩЕСТВО С ОГРАНИЧЕННОЙ ОТВЕТСТВЕННОСТЬЮ "СПЕЦИАЛИЗИРОВАННЫЙ ЗАСТРОЙЩИК "СОВРЕМЕННЫЙ КВАРТАЛ "НОВЫЙ ЦЕНТР"</t>
  </si>
  <si>
    <t>5948049768</t>
  </si>
  <si>
    <t>ОБЩЕСТВО С ОГРАНИЧЕННОЙ ОТВЕТСТВЕННОСТЬЮ "ЛЫСЬВЕНСКАЯ ЧУЛОЧНО-ПЕРЧАТОЧНАЯ ФАБРИКА"</t>
  </si>
  <si>
    <t>5948053027</t>
  </si>
  <si>
    <t>ОБЩЕСТВО С ОГРАНИЧЕННОЙ ОТВЕТСТВЕННОСТЬЮ "ИНОКАР-ИНЖИНИРИНГ"</t>
  </si>
  <si>
    <t>5951899236</t>
  </si>
  <si>
    <t>ОБЩЕСТВО С ОГРАНИЧЕННОЙ ОТВЕТСТВЕННОСТЬЮ "УРАЛ"</t>
  </si>
  <si>
    <t>5951899518</t>
  </si>
  <si>
    <t>ОБЩЕСТВО С ОГРАНИЧЕННОЙ ОТВЕТСТВЕННОСТЬЮ "АШАТЛИ-МОЛОКО"</t>
  </si>
  <si>
    <t>5957016818</t>
  </si>
  <si>
    <t>5959003250</t>
  </si>
  <si>
    <t>ОБЩЕСТВО С ОГРАНИЧЕННОЙ ОТВЕТСТВЕННОСТЬЮ "СПЕЦСЕРВИС"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</si>
  <si>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</si>
  <si>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</si>
  <si>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</si>
  <si>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</si>
  <si>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</si>
  <si>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</si>
  <si>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7405005401</t>
  </si>
  <si>
    <t>ОБЩЕСТВО С ОГРАНИЧЕННОЙ ОТВЕТСТВЕННОСТЬЮ "УРАЛБУМАГА"</t>
  </si>
  <si>
    <t>7424031887</t>
  </si>
  <si>
    <t>ОБЩЕСТВО С ОГРАНИЧЕННОЙ ОТВЕТСТВЕННОСТЬЮ "ДЕЛЬТА-ТРАНС"</t>
  </si>
  <si>
    <t>7804372330</t>
  </si>
  <si>
    <t>ОБЩЕСТВО С ОГРАНИЧЕННОЙ ОТВЕТСТВЕННОСТЬЮ "МАШИНОСТРОИТЕЛЬНЫЙ ЗАВОД "ЮГОКАМА"</t>
  </si>
  <si>
    <t>8620013808</t>
  </si>
  <si>
    <t>ОБЩЕСТВО С ОГРАНИЧЕННОЙ ОТВЕТСТВЕННОСТЬЮ "СИБНЕФТЕСЕРВИС"</t>
  </si>
  <si>
    <t>1102072360</t>
  </si>
  <si>
    <t>1655318365</t>
  </si>
  <si>
    <t>1841073698</t>
  </si>
  <si>
    <t>КП</t>
  </si>
  <si>
    <t>Н</t>
  </si>
  <si>
    <t>ФО</t>
  </si>
  <si>
    <t>ВУ</t>
  </si>
  <si>
    <t>ЗАЯВЛЕНИЕ</t>
  </si>
  <si>
    <t xml:space="preserve"> (тыс. руб.)   </t>
  </si>
  <si>
    <t>№ п/п</t>
  </si>
  <si>
    <t>ИНН</t>
  </si>
  <si>
    <t>Наименование организации</t>
  </si>
  <si>
    <t xml:space="preserve">Всего задолженность по налогам, пеням, штрафам, страховым взносам                 </t>
  </si>
  <si>
    <t xml:space="preserve">в том числе налог (взносы)                </t>
  </si>
  <si>
    <t>Примечание*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</si>
  <si>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</si>
  <si>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</si>
  <si>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</si>
  <si>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</si>
  <si>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</si>
  <si>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</si>
  <si>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</si>
  <si>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</si>
  <si>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</si>
  <si>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</si>
  <si>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</si>
  <si>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</si>
  <si>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</si>
  <si>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</si>
  <si>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</si>
  <si>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</si>
  <si>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</si>
  <si>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</si>
  <si>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</si>
  <si>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</si>
  <si>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</si>
  <si>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</si>
  <si>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</si>
  <si>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</si>
  <si>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</si>
  <si>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</si>
  <si>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</si>
  <si>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</si>
  <si>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</si>
  <si>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</si>
  <si>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</si>
  <si>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</si>
  <si>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</si>
  <si>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</si>
  <si>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</si>
  <si>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</si>
  <si>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</si>
  <si>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</si>
  <si>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</si>
  <si>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</si>
  <si>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</si>
  <si>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</si>
  <si>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</si>
  <si>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</si>
  <si>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</si>
  <si>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</si>
  <si>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</si>
  <si>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</si>
  <si>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</si>
  <si>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</si>
  <si>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</si>
  <si>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</si>
  <si>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</si>
  <si>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</si>
  <si>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</si>
  <si>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</si>
  <si>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</si>
  <si>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</si>
  <si>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</si>
  <si>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</si>
  <si>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</si>
  <si>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</si>
  <si>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</si>
  <si>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</si>
  <si>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</si>
  <si>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</si>
  <si>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</si>
  <si>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</si>
  <si>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</si>
  <si>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</si>
  <si>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</si>
  <si>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</si>
  <si>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</si>
  <si>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</si>
  <si>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</si>
  <si>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</si>
  <si>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</si>
  <si>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</si>
  <si>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</si>
  <si>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</si>
  <si>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</si>
  <si>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</si>
  <si>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</si>
  <si>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</si>
  <si>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</si>
  <si>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</si>
  <si>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</si>
  <si>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</si>
  <si>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</si>
  <si>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</si>
  <si>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</si>
  <si>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</si>
  <si>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</si>
  <si>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</si>
  <si>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</si>
  <si>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</si>
  <si>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</si>
  <si>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</si>
  <si>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</si>
  <si>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</si>
  <si>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</si>
  <si>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</si>
  <si>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</si>
  <si>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</si>
  <si>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</si>
  <si>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</si>
  <si>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</si>
  <si>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</si>
  <si>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</si>
  <si>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</si>
  <si>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</si>
  <si>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</si>
  <si>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</si>
  <si>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</si>
  <si>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</si>
  <si>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</si>
  <si>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</si>
  <si>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</si>
  <si>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</si>
  <si>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</si>
  <si>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</si>
  <si>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</si>
  <si>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</si>
  <si>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</si>
  <si>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</si>
  <si>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</si>
  <si>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</si>
  <si>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</si>
  <si>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</si>
  <si>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</si>
  <si>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</si>
  <si>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</si>
  <si>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</si>
  <si>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</si>
  <si>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</si>
  <si>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</si>
  <si>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</si>
  <si>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</si>
  <si>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</si>
  <si>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</si>
  <si>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</si>
  <si>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</si>
  <si>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</si>
  <si>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</si>
  <si>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</si>
  <si>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</si>
  <si>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</si>
  <si>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</si>
  <si>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</si>
  <si>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</si>
  <si>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</si>
  <si>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</si>
  <si>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</si>
  <si>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</si>
  <si>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</si>
  <si>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</si>
  <si>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</si>
  <si>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</si>
  <si>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</si>
  <si>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</si>
  <si>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</si>
  <si>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</si>
  <si>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</si>
  <si>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</si>
  <si>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</si>
  <si>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</si>
  <si>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</si>
  <si>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</si>
  <si>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</si>
  <si>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</si>
  <si>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</si>
  <si>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</si>
  <si>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</si>
  <si>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</si>
  <si>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</si>
  <si>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</si>
  <si>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</si>
  <si>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</si>
  <si>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</si>
  <si>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</si>
  <si>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</si>
  <si>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</si>
  <si>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</si>
  <si>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</si>
  <si>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</si>
  <si>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</si>
  <si>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</si>
  <si>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</si>
  <si>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</si>
  <si>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</si>
  <si>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</si>
  <si>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</si>
  <si>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</si>
  <si>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</si>
  <si>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</si>
  <si>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</si>
  <si>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</si>
  <si>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</si>
  <si>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</si>
  <si>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</si>
  <si>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</si>
  <si>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</si>
  <si>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</si>
  <si>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</si>
  <si>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</si>
  <si>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</si>
  <si>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</si>
  <si>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</si>
  <si>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</si>
  <si>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</si>
  <si>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</si>
  <si>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</si>
  <si>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</si>
  <si>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</si>
  <si>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</si>
  <si>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</si>
  <si>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</si>
  <si>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</si>
  <si>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</si>
  <si>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</si>
  <si>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</si>
  <si>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</si>
  <si>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</si>
  <si>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</si>
  <si>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</si>
  <si>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</si>
  <si>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</si>
  <si>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</si>
  <si>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</si>
  <si>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</si>
  <si>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</si>
  <si>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</si>
  <si>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</si>
  <si>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</si>
  <si>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</si>
  <si>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</si>
  <si>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</si>
  <si>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</si>
  <si>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</si>
  <si>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</si>
  <si>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</si>
  <si>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</si>
  <si>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</si>
  <si>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</si>
  <si>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</si>
  <si>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</si>
  <si>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</si>
  <si>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</si>
  <si>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</si>
  <si>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</si>
  <si>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</si>
  <si>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</si>
  <si>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</si>
  <si>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</si>
  <si>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</si>
  <si>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</si>
  <si>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</si>
  <si>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</si>
  <si>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</si>
  <si>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</si>
  <si>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</si>
  <si>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</si>
  <si>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</si>
  <si>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</si>
  <si>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</si>
  <si>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</si>
  <si>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</si>
  <si>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</si>
  <si>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</si>
  <si>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</si>
  <si>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</si>
  <si>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</si>
  <si>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</si>
  <si>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</si>
  <si>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</si>
  <si>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</si>
  <si>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</si>
  <si>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</si>
  <si>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</si>
  <si>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</si>
  <si>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</si>
  <si>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</si>
  <si>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</si>
  <si>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</si>
  <si>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</si>
  <si>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</si>
  <si>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</si>
  <si>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</si>
  <si>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</si>
  <si>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</si>
  <si>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</si>
  <si>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</si>
  <si>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</si>
  <si>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</si>
  <si>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</si>
  <si>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</si>
  <si>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</si>
  <si>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</si>
  <si>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</si>
  <si>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</si>
  <si>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</si>
  <si>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</si>
  <si>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</si>
  <si>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</si>
  <si>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</si>
  <si>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</si>
  <si>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</si>
  <si>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</si>
  <si>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</si>
  <si>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</si>
  <si>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</si>
  <si>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</si>
  <si>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</si>
  <si>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</si>
  <si>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</si>
  <si>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</si>
  <si>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</si>
  <si>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</si>
  <si>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</si>
  <si>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</si>
  <si>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</si>
  <si>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</si>
  <si>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</si>
  <si>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</si>
  <si>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</si>
  <si>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</si>
  <si>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</si>
  <si>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</si>
  <si>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</si>
  <si>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</si>
  <si>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</si>
  <si>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</si>
  <si>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</si>
  <si>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</si>
  <si>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</si>
  <si>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</si>
  <si>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</si>
  <si>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</si>
  <si>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</si>
  <si>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</si>
  <si>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</si>
  <si>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</si>
  <si>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</si>
  <si>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</si>
  <si>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</si>
  <si>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</si>
  <si>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</si>
  <si>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</si>
  <si>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</si>
  <si>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</si>
  <si>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</si>
  <si>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</si>
  <si>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</si>
  <si>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</si>
  <si>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</si>
  <si>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</si>
  <si>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</si>
  <si>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</si>
  <si>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</si>
  <si>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</si>
  <si>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</si>
  <si>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</si>
  <si>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</si>
  <si>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</si>
  <si>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</si>
  <si>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</si>
  <si>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</si>
  <si>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</si>
  <si>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</si>
  <si>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</si>
  <si>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</si>
  <si>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</si>
  <si>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</si>
  <si>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</si>
  <si>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</si>
  <si>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</si>
  <si>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</si>
  <si>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</si>
  <si>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</si>
  <si>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</si>
  <si>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</si>
  <si>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</si>
  <si>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</si>
  <si>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</si>
  <si>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</si>
  <si>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</si>
  <si>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</si>
  <si>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*</t>
  </si>
  <si>
    <t>КП  - конкурсное производство</t>
  </si>
  <si>
    <t>Н    - наблюдение</t>
  </si>
  <si>
    <t>ВУ  - внешнее управление</t>
  </si>
  <si>
    <t>ФО -  финансовое оздоровление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</si>
  <si>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01.04.2021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</si>
</sst>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[Red]#,##0"/>
    <numFmt numFmtId="165" formatCode="0.000"/>
    <numFmt numFmtId="166" formatCode="_-* #,##0.00_р_._-;\-* #,##0.00_р_._-;_-* &quot;-&quot;??_р_._-;_-@_-"/>
    <numFmt numFmtId="167" formatCode="_-* #,##0.00&quot;р.&quot;_-;\-* #,##0.00&quot;р.&quot;_-;_-* &quot;-&quot;??&quot;р.&quot;_-;_-@_-"/>
  </numFmts>
  <fonts count="33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  <font>
      <sz val="10"/>
      <name val="Arial Cyr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</borders>
  <cellStyleXfs count="101">
    <xf numFmtId="0" fontId="0" fillId="0" borderId="0"/>
    <xf numFmtId="0" fontId="3" fillId="0" borderId="0"/>
    <xf numFmtId="0" fontId="4" fillId="0" borderId="0"/>
    <xf numFmtId="0" fontId="4" fillId="0" borderId="0"/>
    <xf numFmtId="0" fontId="5" fillId="0" borderId="0"/>
    <xf numFmtId="166" fontId="4" fillId="0" borderId="0" applyFont="0" applyFill="0" applyBorder="0" applyAlignment="0" applyProtection="0"/>
    <xf numFmtId="0" fontId="6" fillId="0" borderId="0"/>
    <xf numFmtId="167" fontId="4" fillId="0" borderId="0" applyFont="0" applyFill="0" applyBorder="0" applyAlignment="0" applyProtection="0"/>
    <xf numFmtId="0" fontId="5" fillId="0" borderId="0"/>
    <xf numFmtId="0" fontId="4" fillId="0" borderId="0"/>
    <xf numFmtId="0" fontId="7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9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2" fillId="0" borderId="0"/>
    <xf numFmtId="0" fontId="6" fillId="0" borderId="0"/>
    <xf numFmtId="0" fontId="2" fillId="0" borderId="0"/>
    <xf numFmtId="0" fontId="3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8" borderId="2" applyNumberFormat="0" applyAlignment="0" applyProtection="0"/>
    <xf numFmtId="0" fontId="13" fillId="21" borderId="3" applyNumberFormat="0" applyAlignment="0" applyProtection="0"/>
    <xf numFmtId="0" fontId="14" fillId="21" borderId="2" applyNumberFormat="0" applyAlignment="0" applyProtection="0"/>
    <xf numFmtId="0" fontId="27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4" fillId="0" borderId="0"/>
    <xf numFmtId="0" fontId="10" fillId="0" borderId="0"/>
    <xf numFmtId="0" fontId="7" fillId="0" borderId="0"/>
    <xf numFmtId="0" fontId="2" fillId="0" borderId="0"/>
    <xf numFmtId="0" fontId="10" fillId="0" borderId="0"/>
    <xf numFmtId="0" fontId="4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22" fillId="4" borderId="0" applyNumberFormat="0" applyBorder="0" applyAlignment="0" applyProtection="0"/>
    <xf numFmtId="0" fontId="23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24" fillId="0" borderId="10" applyNumberFormat="0" applyFill="0" applyAlignment="0" applyProtection="0"/>
    <xf numFmtId="0" fontId="3" fillId="0" borderId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" fillId="0" borderId="0"/>
    <xf numFmtId="0" fontId="6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2" fontId="31" fillId="0" borderId="11" xfId="0" applyNumberFormat="1" applyFont="1" applyBorder="1" applyAlignment="1">
      <alignment horizontal="center" wrapText="1" shrinkToFit="1"/>
    </xf>
    <xf numFmtId="0" fontId="31" fillId="0" borderId="1" xfId="12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2" fontId="31" fillId="0" borderId="11" xfId="0" applyNumberFormat="1" applyFont="1" applyBorder="1" applyAlignment="1">
      <alignment horizontal="left" wrapText="1" shrinkToFi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2" fontId="32" fillId="0" borderId="0" xfId="0" applyNumberFormat="1" applyFont="1" applyBorder="1" applyAlignment="1">
      <alignment horizontal="center" vertical="center" wrapText="1" shrinkToFit="1"/>
    </xf>
  </cellXfs>
  <cellStyles count="101">
    <cellStyle name=" 1" xfId="22"/>
    <cellStyle name="20% - Акцент1 2" xfId="23"/>
    <cellStyle name="20% - Акцент2 2" xfId="24"/>
    <cellStyle name="20% - Акцент3 2" xfId="25"/>
    <cellStyle name="20% - Акцент4 2" xfId="26"/>
    <cellStyle name="20% - Акцент5 2" xfId="27"/>
    <cellStyle name="20% - Акцент6 2" xfId="28"/>
    <cellStyle name="40% - Акцент1 2" xfId="29"/>
    <cellStyle name="40% - Акцент2 2" xfId="30"/>
    <cellStyle name="40% - Акцент3 2" xfId="31"/>
    <cellStyle name="40% - Акцент4 2" xfId="32"/>
    <cellStyle name="40% - Акцент5 2" xfId="33"/>
    <cellStyle name="40% - Акцент6 2" xfId="34"/>
    <cellStyle name="60% - Акцент1 2" xfId="35"/>
    <cellStyle name="60% - Акцент2 2" xfId="36"/>
    <cellStyle name="60% - Акцент3 2" xfId="37"/>
    <cellStyle name="60% - Акцент4 2" xfId="38"/>
    <cellStyle name="60% - Акцент5 2" xfId="39"/>
    <cellStyle name="60% - Акцент6 2" xfId="40"/>
    <cellStyle name="Normal" xfId="14"/>
    <cellStyle name="Акцент1 2" xfId="41"/>
    <cellStyle name="Акцент2 2" xfId="42"/>
    <cellStyle name="Акцент3 2" xfId="43"/>
    <cellStyle name="Акцент4 2" xfId="44"/>
    <cellStyle name="Акцент5 2" xfId="45"/>
    <cellStyle name="Акцент6 2" xfId="46"/>
    <cellStyle name="Ввод  2" xfId="47"/>
    <cellStyle name="Вывод 2" xfId="48"/>
    <cellStyle name="Вычисление 2" xfId="49"/>
    <cellStyle name="Гиперссылка 2" xfId="50"/>
    <cellStyle name="Денежный 2" xfId="16"/>
    <cellStyle name="Денежный 2 2" xfId="17"/>
    <cellStyle name="Денежный 2 3" xfId="51"/>
    <cellStyle name="Денежный 3" xfId="7"/>
    <cellStyle name="Заголовок 1 2" xfId="52"/>
    <cellStyle name="Заголовок 2 2" xfId="53"/>
    <cellStyle name="Заголовок 3 2" xfId="54"/>
    <cellStyle name="Заголовок 4 2" xfId="55"/>
    <cellStyle name="Итог 2" xfId="56"/>
    <cellStyle name="Контрольная ячейка 2" xfId="57"/>
    <cellStyle name="Название 2" xfId="58"/>
    <cellStyle name="Нейтральный 2" xfId="59"/>
    <cellStyle name="Обычный" xfId="0" builtinId="0"/>
    <cellStyle name="Обычный 10" xfId="9"/>
    <cellStyle name="Обычный 10 3" xfId="21"/>
    <cellStyle name="Обычный 10 3 2" xfId="60"/>
    <cellStyle name="Обычный 10 3 2 2" xfId="97"/>
    <cellStyle name="Обычный 10 3 3" xfId="96"/>
    <cellStyle name="Обычный 11" xfId="61"/>
    <cellStyle name="Обычный 12" xfId="62"/>
    <cellStyle name="Обычный 12 2" xfId="98"/>
    <cellStyle name="Обычный 13" xfId="2"/>
    <cellStyle name="Обычный 14" xfId="20"/>
    <cellStyle name="Обычный 14 2" xfId="6"/>
    <cellStyle name="Обычный 14 2 2" xfId="63"/>
    <cellStyle name="Обычный 14 2 3" xfId="93"/>
    <cellStyle name="Обычный 15" xfId="64"/>
    <cellStyle name="Обычный 16" xfId="3"/>
    <cellStyle name="Обычный 17" xfId="4"/>
    <cellStyle name="Обычный 18" xfId="92"/>
    <cellStyle name="Обычный 19" xfId="8"/>
    <cellStyle name="Обычный 2" xfId="10"/>
    <cellStyle name="Обычный 2 2" xfId="65"/>
    <cellStyle name="Обычный 2 2 2" xfId="11"/>
    <cellStyle name="Обычный 2 3" xfId="66"/>
    <cellStyle name="Обычный 2 4" xfId="67"/>
    <cellStyle name="Обычный 2_Приложение № 2" xfId="68"/>
    <cellStyle name="Обычный 3" xfId="12"/>
    <cellStyle name="Обычный 3 2" xfId="69"/>
    <cellStyle name="Обычный 3 2 2" xfId="99"/>
    <cellStyle name="Обычный 3 3" xfId="70"/>
    <cellStyle name="Обычный 3 4" xfId="18"/>
    <cellStyle name="Обычный 3 5" xfId="94"/>
    <cellStyle name="Обычный 3_мониторинг_форма на 01.04.2014" xfId="71"/>
    <cellStyle name="Обычный 4" xfId="13"/>
    <cellStyle name="Обычный 4 2" xfId="73"/>
    <cellStyle name="Обычный 4 3" xfId="72"/>
    <cellStyle name="Обычный 4 3 2" xfId="100"/>
    <cellStyle name="Обычный 4 4" xfId="19"/>
    <cellStyle name="Обычный 4 5" xfId="95"/>
    <cellStyle name="Обычный 4_мониторинг_форма на 01.04.2014" xfId="74"/>
    <cellStyle name="Обычный 5" xfId="15"/>
    <cellStyle name="Обычный 5 2" xfId="75"/>
    <cellStyle name="Обычный 6" xfId="76"/>
    <cellStyle name="Обычный 7" xfId="77"/>
    <cellStyle name="Обычный 7 2" xfId="78"/>
    <cellStyle name="Обычный 7 3" xfId="79"/>
    <cellStyle name="Обычный 7_мониторинг_форма на 01.04.2014" xfId="80"/>
    <cellStyle name="Обычный 8" xfId="81"/>
    <cellStyle name="Обычный 8 2" xfId="82"/>
    <cellStyle name="Обычный 8_мониторинг_форма на 01.04.2014" xfId="83"/>
    <cellStyle name="Обычный 9" xfId="84"/>
    <cellStyle name="Плохой 2" xfId="85"/>
    <cellStyle name="Пояснение 2" xfId="86"/>
    <cellStyle name="Примечание 2" xfId="87"/>
    <cellStyle name="Связанная ячейка 2" xfId="88"/>
    <cellStyle name="Стиль 1" xfId="1"/>
    <cellStyle name="Стиль 1 2" xfId="89"/>
    <cellStyle name="Текст предупреждения 2" xfId="90"/>
    <cellStyle name="Финансовый 2" xfId="5"/>
    <cellStyle name="Хороший 2" xfId="9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5"/>
  <sheetViews>
    <sheetView tabSelected="1" view="pageBreakPreview" zoomScaleNormal="100" zoomScaleSheetLayoutView="100" workbookViewId="0">
      <selection activeCell="C8" sqref="C8"/>
    </sheetView>
  </sheetViews>
  <sheetFormatPr defaultRowHeight="12" x14ac:dyDescent="0.2"/>
  <cols>
    <col min="1" max="1" width="10.5703125" style="7" customWidth="1"/>
    <col min="2" max="2" width="12.85546875" style="7" customWidth="1"/>
    <col min="3" max="3" width="40.7109375" style="25" customWidth="1"/>
    <col min="4" max="5" width="15.7109375" style="3" customWidth="1"/>
    <col min="6" max="6" width="12.28515625" style="2" customWidth="1"/>
    <col min="7" max="16384" width="9.140625" style="1"/>
  </cols>
  <sheetData>
    <row r="1" spans="1:6" ht="12" customHeight="1" x14ac:dyDescent="0.2"/>
    <row r="2" spans="1:6" ht="12" customHeight="1" x14ac:dyDescent="0.2">
      <c r="A2" s="30" t="s">
        <v>1177</v>
      </c>
      <c r="B2" s="30"/>
      <c r="C2" s="30"/>
      <c r="D2" s="30"/>
      <c r="E2" s="30"/>
      <c r="F2" s="30"/>
    </row>
    <row r="3" spans="1:6" ht="12" customHeight="1" x14ac:dyDescent="0.2">
      <c r="A3" s="30"/>
      <c r="B3" s="30"/>
      <c r="C3" s="30"/>
      <c r="D3" s="30"/>
      <c r="E3" s="30"/>
      <c r="F3" s="30"/>
    </row>
    <row r="4" spans="1:6" ht="12" customHeight="1" x14ac:dyDescent="0.2">
      <c r="A4" s="30"/>
      <c r="B4" s="30"/>
      <c r="C4" s="30"/>
      <c r="D4" s="30"/>
      <c r="E4" s="30"/>
      <c r="F4" s="30"/>
    </row>
    <row r="5" spans="1:6" ht="13.5" customHeight="1" x14ac:dyDescent="0.2">
      <c r="A5" s="30"/>
      <c r="B5" s="30"/>
      <c r="C5" s="30"/>
      <c r="D5" s="30"/>
      <c r="E5" s="30"/>
      <c r="F5" s="30"/>
    </row>
    <row r="6" spans="1:6" ht="15" x14ac:dyDescent="0.25">
      <c r="A6" s="16"/>
      <c r="B6" s="16"/>
      <c r="C6" s="26"/>
      <c r="D6" s="16"/>
      <c r="E6" s="16"/>
      <c r="F6" s="16" t="s">
        <v>778</v>
      </c>
    </row>
    <row r="7" spans="1:6" ht="105" x14ac:dyDescent="0.2">
      <c r="A7" s="17" t="s">
        <v>779</v>
      </c>
      <c r="B7" s="17" t="s">
        <v>780</v>
      </c>
      <c r="C7" s="17" t="s">
        <v>781</v>
      </c>
      <c r="D7" s="17" t="s">
        <v>782</v>
      </c>
      <c r="E7" s="17" t="s">
        <v>783</v>
      </c>
      <c r="F7" s="17" t="s">
        <v>784</v>
      </c>
    </row>
    <row r="8" spans="1:6" ht="36" customHeight="1" x14ac:dyDescent="0.2">
      <c r="A8" s="24" t="s">
        <v>785</v>
      </c>
      <c r="B8" s="24" t="s">
        <v>113</v>
      </c>
      <c r="C8" s="27" t="s">
        <v>114</v>
      </c>
      <c r="D8" s="4">
        <v>2839067.4442000003</v>
      </c>
      <c r="E8" s="4">
        <v>1524751.6741799999</v>
      </c>
      <c r="F8" s="5" t="s">
        <v>773</v>
      </c>
    </row>
    <row r="9" spans="1:6" ht="36.75" customHeight="1" x14ac:dyDescent="0.2">
      <c r="A9" s="24" t="s">
        <v>786</v>
      </c>
      <c r="B9" s="24" t="s">
        <v>513</v>
      </c>
      <c r="C9" s="27" t="s">
        <v>514</v>
      </c>
      <c r="D9" s="4">
        <v>773043.80350000004</v>
      </c>
      <c r="E9" s="4">
        <v>533649.08656999993</v>
      </c>
      <c r="F9" s="5" t="s">
        <v>777</v>
      </c>
    </row>
    <row r="10" spans="1:6" ht="24" x14ac:dyDescent="0.2">
      <c r="A10" s="24" t="s">
        <v>787</v>
      </c>
      <c r="B10" s="24" t="s">
        <v>643</v>
      </c>
      <c r="C10" s="27" t="s">
        <v>644</v>
      </c>
      <c r="D10" s="4">
        <v>754158.95901999995</v>
      </c>
      <c r="E10" s="4">
        <v>411539.99533000001</v>
      </c>
      <c r="F10" s="5" t="s">
        <v>773</v>
      </c>
    </row>
    <row r="11" spans="1:6" ht="24.75" customHeight="1" x14ac:dyDescent="0.2">
      <c r="A11" s="24" t="s">
        <v>788</v>
      </c>
      <c r="B11" s="24" t="s">
        <v>407</v>
      </c>
      <c r="C11" s="27" t="s">
        <v>408</v>
      </c>
      <c r="D11" s="4">
        <v>564163.38468999998</v>
      </c>
      <c r="E11" s="4">
        <v>358721.66577999998</v>
      </c>
      <c r="F11" s="5" t="s">
        <v>773</v>
      </c>
    </row>
    <row r="12" spans="1:6" ht="24" x14ac:dyDescent="0.2">
      <c r="A12" s="24" t="s">
        <v>789</v>
      </c>
      <c r="B12" s="24" t="s">
        <v>161</v>
      </c>
      <c r="C12" s="27" t="s">
        <v>162</v>
      </c>
      <c r="D12" s="4">
        <v>458933.30997</v>
      </c>
      <c r="E12" s="4">
        <v>344054.27558999998</v>
      </c>
      <c r="F12" s="8" t="s">
        <v>773</v>
      </c>
    </row>
    <row r="13" spans="1:6" ht="24" x14ac:dyDescent="0.2">
      <c r="A13" s="24" t="s">
        <v>790</v>
      </c>
      <c r="B13" s="24" t="s">
        <v>127</v>
      </c>
      <c r="C13" s="27" t="s">
        <v>128</v>
      </c>
      <c r="D13" s="4">
        <v>435323.83588999999</v>
      </c>
      <c r="E13" s="4">
        <v>365742.41095000005</v>
      </c>
      <c r="F13" s="8" t="s">
        <v>773</v>
      </c>
    </row>
    <row r="14" spans="1:6" ht="14.25" customHeight="1" x14ac:dyDescent="0.2">
      <c r="A14" s="24" t="s">
        <v>791</v>
      </c>
      <c r="B14" s="24" t="s">
        <v>451</v>
      </c>
      <c r="C14" s="27" t="s">
        <v>452</v>
      </c>
      <c r="D14" s="4">
        <v>407257.69950999995</v>
      </c>
      <c r="E14" s="4">
        <v>279232.60811999999</v>
      </c>
      <c r="F14" s="14" t="s">
        <v>773</v>
      </c>
    </row>
    <row r="15" spans="1:6" ht="24.75" customHeight="1" x14ac:dyDescent="0.2">
      <c r="A15" s="24" t="s">
        <v>792</v>
      </c>
      <c r="B15" s="24" t="s">
        <v>55</v>
      </c>
      <c r="C15" s="27" t="s">
        <v>56</v>
      </c>
      <c r="D15" s="4">
        <v>399920.46111999999</v>
      </c>
      <c r="E15" s="4">
        <v>307568.75143</v>
      </c>
      <c r="F15" s="8" t="s">
        <v>773</v>
      </c>
    </row>
    <row r="16" spans="1:6" ht="24" x14ac:dyDescent="0.2">
      <c r="A16" s="24" t="s">
        <v>793</v>
      </c>
      <c r="B16" s="24" t="s">
        <v>169</v>
      </c>
      <c r="C16" s="27" t="s">
        <v>170</v>
      </c>
      <c r="D16" s="4">
        <v>356299.50149</v>
      </c>
      <c r="E16" s="4">
        <v>261565.07957999999</v>
      </c>
      <c r="F16" s="8" t="s">
        <v>773</v>
      </c>
    </row>
    <row r="17" spans="1:6" ht="25.5" customHeight="1" x14ac:dyDescent="0.2">
      <c r="A17" s="24" t="s">
        <v>794</v>
      </c>
      <c r="B17" s="24" t="s">
        <v>599</v>
      </c>
      <c r="C17" s="27" t="s">
        <v>600</v>
      </c>
      <c r="D17" s="4">
        <v>343751.06357</v>
      </c>
      <c r="E17" s="4">
        <v>242946.99935</v>
      </c>
      <c r="F17" s="8" t="s">
        <v>773</v>
      </c>
    </row>
    <row r="18" spans="1:6" ht="24" x14ac:dyDescent="0.2">
      <c r="A18" s="24" t="s">
        <v>795</v>
      </c>
      <c r="B18" s="24" t="s">
        <v>63</v>
      </c>
      <c r="C18" s="27" t="s">
        <v>64</v>
      </c>
      <c r="D18" s="4">
        <v>298740.2218</v>
      </c>
      <c r="E18" s="4">
        <v>230581.46253999998</v>
      </c>
      <c r="F18" s="8" t="s">
        <v>773</v>
      </c>
    </row>
    <row r="19" spans="1:6" ht="15.75" customHeight="1" x14ac:dyDescent="0.2">
      <c r="A19" s="24" t="s">
        <v>796</v>
      </c>
      <c r="B19" s="24" t="s">
        <v>119</v>
      </c>
      <c r="C19" s="27" t="s">
        <v>120</v>
      </c>
      <c r="D19" s="4">
        <v>297066.63132000004</v>
      </c>
      <c r="E19" s="4">
        <v>214330.48682999998</v>
      </c>
      <c r="F19" s="8" t="s">
        <v>773</v>
      </c>
    </row>
    <row r="20" spans="1:6" ht="24" x14ac:dyDescent="0.2">
      <c r="A20" s="24" t="s">
        <v>797</v>
      </c>
      <c r="B20" s="24" t="s">
        <v>725</v>
      </c>
      <c r="C20" s="27" t="s">
        <v>726</v>
      </c>
      <c r="D20" s="4">
        <v>273664.31875999999</v>
      </c>
      <c r="E20" s="4">
        <v>184621.54598</v>
      </c>
      <c r="F20" s="8" t="s">
        <v>773</v>
      </c>
    </row>
    <row r="21" spans="1:6" ht="25.5" customHeight="1" x14ac:dyDescent="0.2">
      <c r="A21" s="24" t="s">
        <v>798</v>
      </c>
      <c r="B21" s="24" t="s">
        <v>483</v>
      </c>
      <c r="C21" s="27" t="s">
        <v>484</v>
      </c>
      <c r="D21" s="4">
        <v>247922.89455</v>
      </c>
      <c r="E21" s="4">
        <v>192353.02108000001</v>
      </c>
      <c r="F21" s="8" t="s">
        <v>773</v>
      </c>
    </row>
    <row r="22" spans="1:6" ht="24.75" customHeight="1" x14ac:dyDescent="0.2">
      <c r="A22" s="24" t="s">
        <v>799</v>
      </c>
      <c r="B22" s="24" t="s">
        <v>593</v>
      </c>
      <c r="C22" s="27" t="s">
        <v>594</v>
      </c>
      <c r="D22" s="4">
        <v>208808.78961000001</v>
      </c>
      <c r="E22" s="4">
        <v>158191.53859000001</v>
      </c>
      <c r="F22" s="8" t="s">
        <v>773</v>
      </c>
    </row>
    <row r="23" spans="1:6" ht="25.5" customHeight="1" x14ac:dyDescent="0.2">
      <c r="A23" s="24" t="s">
        <v>800</v>
      </c>
      <c r="B23" s="24" t="s">
        <v>623</v>
      </c>
      <c r="C23" s="27" t="s">
        <v>624</v>
      </c>
      <c r="D23" s="4">
        <v>187808.82186</v>
      </c>
      <c r="E23" s="4">
        <v>187590.50174000001</v>
      </c>
      <c r="F23" s="5"/>
    </row>
    <row r="24" spans="1:6" ht="23.25" customHeight="1" x14ac:dyDescent="0.2">
      <c r="A24" s="24" t="s">
        <v>801</v>
      </c>
      <c r="B24" s="24" t="s">
        <v>47</v>
      </c>
      <c r="C24" s="27" t="s">
        <v>48</v>
      </c>
      <c r="D24" s="4">
        <v>180071.08309</v>
      </c>
      <c r="E24" s="4">
        <v>102519.17739</v>
      </c>
      <c r="F24" s="8" t="s">
        <v>773</v>
      </c>
    </row>
    <row r="25" spans="1:6" ht="24" x14ac:dyDescent="0.2">
      <c r="A25" s="24" t="s">
        <v>802</v>
      </c>
      <c r="B25" s="24" t="s">
        <v>762</v>
      </c>
      <c r="C25" s="27" t="s">
        <v>763</v>
      </c>
      <c r="D25" s="4">
        <v>176802.28403000001</v>
      </c>
      <c r="E25" s="4">
        <v>124032.0965</v>
      </c>
      <c r="F25" s="5"/>
    </row>
    <row r="26" spans="1:6" ht="24" x14ac:dyDescent="0.2">
      <c r="A26" s="24" t="s">
        <v>803</v>
      </c>
      <c r="B26" s="24" t="s">
        <v>207</v>
      </c>
      <c r="C26" s="27" t="s">
        <v>208</v>
      </c>
      <c r="D26" s="4">
        <v>149868.76420999999</v>
      </c>
      <c r="E26" s="4">
        <v>116816.19246000001</v>
      </c>
      <c r="F26" s="8" t="s">
        <v>773</v>
      </c>
    </row>
    <row r="27" spans="1:6" ht="36" x14ac:dyDescent="0.2">
      <c r="A27" s="24" t="s">
        <v>804</v>
      </c>
      <c r="B27" s="24" t="s">
        <v>271</v>
      </c>
      <c r="C27" s="27" t="s">
        <v>272</v>
      </c>
      <c r="D27" s="4">
        <v>139542.84318</v>
      </c>
      <c r="E27" s="4">
        <v>95152.859119999994</v>
      </c>
      <c r="F27" s="8" t="s">
        <v>776</v>
      </c>
    </row>
    <row r="28" spans="1:6" ht="24" x14ac:dyDescent="0.2">
      <c r="A28" s="24" t="s">
        <v>805</v>
      </c>
      <c r="B28" s="24" t="s">
        <v>87</v>
      </c>
      <c r="C28" s="27" t="s">
        <v>88</v>
      </c>
      <c r="D28" s="4">
        <v>137629.16863</v>
      </c>
      <c r="E28" s="4">
        <v>97567.969289999994</v>
      </c>
      <c r="F28" s="5"/>
    </row>
    <row r="29" spans="1:6" ht="24" x14ac:dyDescent="0.2">
      <c r="A29" s="24" t="s">
        <v>806</v>
      </c>
      <c r="B29" s="24" t="s">
        <v>691</v>
      </c>
      <c r="C29" s="27" t="s">
        <v>692</v>
      </c>
      <c r="D29" s="4">
        <v>133858.59632999997</v>
      </c>
      <c r="E29" s="4">
        <v>83080.342929999999</v>
      </c>
      <c r="F29" s="8" t="s">
        <v>773</v>
      </c>
    </row>
    <row r="30" spans="1:6" ht="36" x14ac:dyDescent="0.2">
      <c r="A30" s="24" t="s">
        <v>807</v>
      </c>
      <c r="B30" s="24" t="s">
        <v>397</v>
      </c>
      <c r="C30" s="27" t="s">
        <v>398</v>
      </c>
      <c r="D30" s="4">
        <v>129435.55157000001</v>
      </c>
      <c r="E30" s="4">
        <v>124376.95563</v>
      </c>
      <c r="F30" s="8" t="s">
        <v>773</v>
      </c>
    </row>
    <row r="31" spans="1:6" ht="24" x14ac:dyDescent="0.2">
      <c r="A31" s="24" t="s">
        <v>808</v>
      </c>
      <c r="B31" s="24" t="s">
        <v>117</v>
      </c>
      <c r="C31" s="27" t="s">
        <v>118</v>
      </c>
      <c r="D31" s="4">
        <v>127974.89782</v>
      </c>
      <c r="E31" s="4">
        <v>124442.67877</v>
      </c>
      <c r="F31" s="8" t="s">
        <v>773</v>
      </c>
    </row>
    <row r="32" spans="1:6" ht="36" x14ac:dyDescent="0.2">
      <c r="A32" s="24" t="s">
        <v>809</v>
      </c>
      <c r="B32" s="24" t="s">
        <v>603</v>
      </c>
      <c r="C32" s="27" t="s">
        <v>604</v>
      </c>
      <c r="D32" s="4">
        <v>124511.39002000001</v>
      </c>
      <c r="E32" s="4">
        <v>107700.69534000001</v>
      </c>
      <c r="F32" s="8" t="s">
        <v>773</v>
      </c>
    </row>
    <row r="33" spans="1:6" ht="24" x14ac:dyDescent="0.2">
      <c r="A33" s="24" t="s">
        <v>810</v>
      </c>
      <c r="B33" s="24" t="s">
        <v>521</v>
      </c>
      <c r="C33" s="27" t="s">
        <v>522</v>
      </c>
      <c r="D33" s="4">
        <v>112258.98334999999</v>
      </c>
      <c r="E33" s="4">
        <v>87345.269780000002</v>
      </c>
      <c r="F33" s="8" t="s">
        <v>773</v>
      </c>
    </row>
    <row r="34" spans="1:6" ht="24" x14ac:dyDescent="0.2">
      <c r="A34" s="24" t="s">
        <v>811</v>
      </c>
      <c r="B34" s="24" t="s">
        <v>107</v>
      </c>
      <c r="C34" s="27" t="s">
        <v>108</v>
      </c>
      <c r="D34" s="4">
        <v>102652.86332999999</v>
      </c>
      <c r="E34" s="4">
        <v>60271.387269999999</v>
      </c>
      <c r="F34" s="8" t="s">
        <v>773</v>
      </c>
    </row>
    <row r="35" spans="1:6" ht="36" x14ac:dyDescent="0.2">
      <c r="A35" s="24" t="s">
        <v>812</v>
      </c>
      <c r="B35" s="24" t="s">
        <v>105</v>
      </c>
      <c r="C35" s="27" t="s">
        <v>106</v>
      </c>
      <c r="D35" s="4">
        <v>99416.828569999998</v>
      </c>
      <c r="E35" s="4">
        <v>68964.599629999997</v>
      </c>
      <c r="F35" s="8" t="s">
        <v>773</v>
      </c>
    </row>
    <row r="36" spans="1:6" ht="24" x14ac:dyDescent="0.2">
      <c r="A36" s="24" t="s">
        <v>813</v>
      </c>
      <c r="B36" s="24" t="s">
        <v>41</v>
      </c>
      <c r="C36" s="27" t="s">
        <v>42</v>
      </c>
      <c r="D36" s="4">
        <v>95234.202969999998</v>
      </c>
      <c r="E36" s="4">
        <v>73747.10557</v>
      </c>
      <c r="F36" s="8" t="s">
        <v>773</v>
      </c>
    </row>
    <row r="37" spans="1:6" ht="24" x14ac:dyDescent="0.2">
      <c r="A37" s="24" t="s">
        <v>814</v>
      </c>
      <c r="B37" s="24" t="s">
        <v>371</v>
      </c>
      <c r="C37" s="27" t="s">
        <v>372</v>
      </c>
      <c r="D37" s="4">
        <v>92301.314029999994</v>
      </c>
      <c r="E37" s="4">
        <v>55817.911679999997</v>
      </c>
      <c r="F37" s="8" t="s">
        <v>773</v>
      </c>
    </row>
    <row r="38" spans="1:6" ht="24" x14ac:dyDescent="0.2">
      <c r="A38" s="24" t="s">
        <v>815</v>
      </c>
      <c r="B38" s="24" t="s">
        <v>189</v>
      </c>
      <c r="C38" s="27" t="s">
        <v>190</v>
      </c>
      <c r="D38" s="4">
        <v>90773.800789999994</v>
      </c>
      <c r="E38" s="4">
        <v>77397.258239999996</v>
      </c>
      <c r="F38" s="8" t="s">
        <v>773</v>
      </c>
    </row>
    <row r="39" spans="1:6" ht="24" x14ac:dyDescent="0.2">
      <c r="A39" s="24" t="s">
        <v>816</v>
      </c>
      <c r="B39" s="24" t="s">
        <v>659</v>
      </c>
      <c r="C39" s="27" t="s">
        <v>660</v>
      </c>
      <c r="D39" s="4">
        <v>86988.648419999998</v>
      </c>
      <c r="E39" s="4">
        <v>79545.879220000003</v>
      </c>
      <c r="F39" s="8" t="s">
        <v>773</v>
      </c>
    </row>
    <row r="40" spans="1:6" ht="24.75" customHeight="1" x14ac:dyDescent="0.2">
      <c r="A40" s="24" t="s">
        <v>817</v>
      </c>
      <c r="B40" s="24" t="s">
        <v>609</v>
      </c>
      <c r="C40" s="27" t="s">
        <v>610</v>
      </c>
      <c r="D40" s="4">
        <v>84930.517729999978</v>
      </c>
      <c r="E40" s="4">
        <v>64306.652560000002</v>
      </c>
      <c r="F40" s="8" t="s">
        <v>773</v>
      </c>
    </row>
    <row r="41" spans="1:6" ht="24" x14ac:dyDescent="0.2">
      <c r="A41" s="24" t="s">
        <v>818</v>
      </c>
      <c r="B41" s="24" t="s">
        <v>713</v>
      </c>
      <c r="C41" s="27" t="s">
        <v>714</v>
      </c>
      <c r="D41" s="4">
        <v>80554.547420000003</v>
      </c>
      <c r="E41" s="4">
        <v>61375.214900000006</v>
      </c>
      <c r="F41" s="8" t="s">
        <v>773</v>
      </c>
    </row>
    <row r="42" spans="1:6" ht="24" x14ac:dyDescent="0.2">
      <c r="A42" s="24" t="s">
        <v>819</v>
      </c>
      <c r="B42" s="24" t="s">
        <v>764</v>
      </c>
      <c r="C42" s="27" t="s">
        <v>765</v>
      </c>
      <c r="D42" s="4">
        <v>79926.937990000006</v>
      </c>
      <c r="E42" s="4">
        <v>52542.300430000003</v>
      </c>
      <c r="F42" s="5"/>
    </row>
    <row r="43" spans="1:6" ht="36" x14ac:dyDescent="0.2">
      <c r="A43" s="24" t="s">
        <v>820</v>
      </c>
      <c r="B43" s="24" t="s">
        <v>605</v>
      </c>
      <c r="C43" s="27" t="s">
        <v>606</v>
      </c>
      <c r="D43" s="4">
        <v>79119.352870000002</v>
      </c>
      <c r="E43" s="4">
        <v>53024.27693</v>
      </c>
      <c r="F43" s="8" t="s">
        <v>773</v>
      </c>
    </row>
    <row r="44" spans="1:6" ht="36" x14ac:dyDescent="0.2">
      <c r="A44" s="24" t="s">
        <v>821</v>
      </c>
      <c r="B44" s="24" t="s">
        <v>275</v>
      </c>
      <c r="C44" s="27" t="s">
        <v>276</v>
      </c>
      <c r="D44" s="4">
        <v>78765.057360000006</v>
      </c>
      <c r="E44" s="4">
        <v>34492.407030000002</v>
      </c>
      <c r="F44" s="8" t="s">
        <v>773</v>
      </c>
    </row>
    <row r="45" spans="1:6" ht="24" x14ac:dyDescent="0.2">
      <c r="A45" s="24" t="s">
        <v>822</v>
      </c>
      <c r="B45" s="24" t="s">
        <v>539</v>
      </c>
      <c r="C45" s="27" t="s">
        <v>540</v>
      </c>
      <c r="D45" s="4">
        <v>72684.910810000001</v>
      </c>
      <c r="E45" s="4">
        <v>57822.750269999997</v>
      </c>
      <c r="F45" s="5"/>
    </row>
    <row r="46" spans="1:6" ht="24" x14ac:dyDescent="0.2">
      <c r="A46" s="24" t="s">
        <v>823</v>
      </c>
      <c r="B46" s="24" t="s">
        <v>57</v>
      </c>
      <c r="C46" s="27" t="s">
        <v>58</v>
      </c>
      <c r="D46" s="4">
        <v>72659.102289999995</v>
      </c>
      <c r="E46" s="4">
        <v>38115.641080000001</v>
      </c>
      <c r="F46" s="9" t="s">
        <v>773</v>
      </c>
    </row>
    <row r="47" spans="1:6" ht="24" x14ac:dyDescent="0.2">
      <c r="A47" s="24" t="s">
        <v>824</v>
      </c>
      <c r="B47" s="24" t="s">
        <v>147</v>
      </c>
      <c r="C47" s="27" t="s">
        <v>148</v>
      </c>
      <c r="D47" s="4">
        <v>70287.697159999996</v>
      </c>
      <c r="E47" s="4">
        <v>60625.701530000006</v>
      </c>
      <c r="F47" s="5"/>
    </row>
    <row r="48" spans="1:6" ht="48" x14ac:dyDescent="0.2">
      <c r="A48" s="24" t="s">
        <v>825</v>
      </c>
      <c r="B48" s="24" t="s">
        <v>29</v>
      </c>
      <c r="C48" s="27" t="s">
        <v>30</v>
      </c>
      <c r="D48" s="4">
        <v>67691.5242</v>
      </c>
      <c r="E48" s="4">
        <v>45623.451789999999</v>
      </c>
      <c r="F48" s="8" t="s">
        <v>773</v>
      </c>
    </row>
    <row r="49" spans="1:6" ht="24" x14ac:dyDescent="0.2">
      <c r="A49" s="24" t="s">
        <v>826</v>
      </c>
      <c r="B49" s="24" t="s">
        <v>187</v>
      </c>
      <c r="C49" s="27" t="s">
        <v>188</v>
      </c>
      <c r="D49" s="4">
        <v>67574.021569999997</v>
      </c>
      <c r="E49" s="4">
        <v>47544.582439999998</v>
      </c>
      <c r="F49" s="8" t="s">
        <v>773</v>
      </c>
    </row>
    <row r="50" spans="1:6" ht="24" x14ac:dyDescent="0.2">
      <c r="A50" s="24" t="s">
        <v>827</v>
      </c>
      <c r="B50" s="24" t="s">
        <v>747</v>
      </c>
      <c r="C50" s="27" t="s">
        <v>748</v>
      </c>
      <c r="D50" s="4">
        <v>59447.902869999998</v>
      </c>
      <c r="E50" s="4">
        <v>59429.574000000001</v>
      </c>
      <c r="F50" s="5"/>
    </row>
    <row r="51" spans="1:6" ht="24" x14ac:dyDescent="0.2">
      <c r="A51" s="24" t="s">
        <v>828</v>
      </c>
      <c r="B51" s="24" t="s">
        <v>489</v>
      </c>
      <c r="C51" s="27" t="s">
        <v>490</v>
      </c>
      <c r="D51" s="4">
        <v>58003.409200000002</v>
      </c>
      <c r="E51" s="4">
        <v>32842.928999999996</v>
      </c>
      <c r="F51" s="5"/>
    </row>
    <row r="52" spans="1:6" ht="36" x14ac:dyDescent="0.2">
      <c r="A52" s="24" t="s">
        <v>829</v>
      </c>
      <c r="B52" s="24" t="s">
        <v>473</v>
      </c>
      <c r="C52" s="27" t="s">
        <v>474</v>
      </c>
      <c r="D52" s="4">
        <v>56701.045910000001</v>
      </c>
      <c r="E52" s="4">
        <v>7007.8331200000002</v>
      </c>
      <c r="F52" s="8" t="s">
        <v>773</v>
      </c>
    </row>
    <row r="53" spans="1:6" ht="24" customHeight="1" x14ac:dyDescent="0.2">
      <c r="A53" s="24" t="s">
        <v>830</v>
      </c>
      <c r="B53" s="24" t="s">
        <v>745</v>
      </c>
      <c r="C53" s="27" t="s">
        <v>746</v>
      </c>
      <c r="D53" s="4">
        <v>55211.091910000003</v>
      </c>
      <c r="E53" s="4">
        <v>44152.851089999996</v>
      </c>
      <c r="F53" s="8" t="s">
        <v>773</v>
      </c>
    </row>
    <row r="54" spans="1:6" ht="24" x14ac:dyDescent="0.2">
      <c r="A54" s="24" t="s">
        <v>831</v>
      </c>
      <c r="B54" s="24" t="s">
        <v>463</v>
      </c>
      <c r="C54" s="27" t="s">
        <v>464</v>
      </c>
      <c r="D54" s="4">
        <v>54938.230910000006</v>
      </c>
      <c r="E54" s="4">
        <v>42584.167779999996</v>
      </c>
      <c r="F54" s="10" t="s">
        <v>773</v>
      </c>
    </row>
    <row r="55" spans="1:6" ht="24" x14ac:dyDescent="0.2">
      <c r="A55" s="24" t="s">
        <v>832</v>
      </c>
      <c r="B55" s="24" t="s">
        <v>677</v>
      </c>
      <c r="C55" s="27" t="s">
        <v>678</v>
      </c>
      <c r="D55" s="4">
        <v>54351.578650000003</v>
      </c>
      <c r="E55" s="4">
        <v>33074.855860000003</v>
      </c>
      <c r="F55" s="5"/>
    </row>
    <row r="56" spans="1:6" ht="24.75" customHeight="1" x14ac:dyDescent="0.2">
      <c r="A56" s="24" t="s">
        <v>833</v>
      </c>
      <c r="B56" s="24" t="s">
        <v>701</v>
      </c>
      <c r="C56" s="27" t="s">
        <v>702</v>
      </c>
      <c r="D56" s="4">
        <v>53944.940419999999</v>
      </c>
      <c r="E56" s="4">
        <v>28513.896049999999</v>
      </c>
      <c r="F56" s="5"/>
    </row>
    <row r="57" spans="1:6" ht="36" x14ac:dyDescent="0.2">
      <c r="A57" s="24" t="s">
        <v>834</v>
      </c>
      <c r="B57" s="24" t="s">
        <v>273</v>
      </c>
      <c r="C57" s="27" t="s">
        <v>274</v>
      </c>
      <c r="D57" s="4">
        <v>53640.752970000001</v>
      </c>
      <c r="E57" s="4">
        <v>40474.269999999997</v>
      </c>
      <c r="F57" s="9" t="s">
        <v>773</v>
      </c>
    </row>
    <row r="58" spans="1:6" ht="24" x14ac:dyDescent="0.2">
      <c r="A58" s="24" t="s">
        <v>835</v>
      </c>
      <c r="B58" s="24" t="s">
        <v>75</v>
      </c>
      <c r="C58" s="27" t="s">
        <v>76</v>
      </c>
      <c r="D58" s="4">
        <v>51523.654280000002</v>
      </c>
      <c r="E58" s="4">
        <v>42693.804060000002</v>
      </c>
      <c r="F58" s="8" t="s">
        <v>773</v>
      </c>
    </row>
    <row r="59" spans="1:6" ht="24" customHeight="1" x14ac:dyDescent="0.2">
      <c r="A59" s="24" t="s">
        <v>836</v>
      </c>
      <c r="B59" s="24" t="s">
        <v>637</v>
      </c>
      <c r="C59" s="27" t="s">
        <v>638</v>
      </c>
      <c r="D59" s="4">
        <v>51285.760150000002</v>
      </c>
      <c r="E59" s="4">
        <v>35947.006999999998</v>
      </c>
      <c r="F59" s="11" t="s">
        <v>773</v>
      </c>
    </row>
    <row r="60" spans="1:6" ht="24" x14ac:dyDescent="0.2">
      <c r="A60" s="24" t="s">
        <v>837</v>
      </c>
      <c r="B60" s="24" t="s">
        <v>519</v>
      </c>
      <c r="C60" s="27" t="s">
        <v>520</v>
      </c>
      <c r="D60" s="4">
        <v>51028.856299999999</v>
      </c>
      <c r="E60" s="4">
        <v>46883.448100000001</v>
      </c>
      <c r="F60" s="8" t="s">
        <v>773</v>
      </c>
    </row>
    <row r="61" spans="1:6" ht="24" x14ac:dyDescent="0.2">
      <c r="A61" s="24" t="s">
        <v>838</v>
      </c>
      <c r="B61" s="24" t="s">
        <v>427</v>
      </c>
      <c r="C61" s="27" t="s">
        <v>428</v>
      </c>
      <c r="D61" s="4">
        <v>48474.901689999999</v>
      </c>
      <c r="E61" s="4">
        <v>24463.896000000001</v>
      </c>
      <c r="F61" s="5"/>
    </row>
    <row r="62" spans="1:6" ht="24" x14ac:dyDescent="0.2">
      <c r="A62" s="24" t="s">
        <v>839</v>
      </c>
      <c r="B62" s="24" t="s">
        <v>595</v>
      </c>
      <c r="C62" s="27" t="s">
        <v>596</v>
      </c>
      <c r="D62" s="4">
        <v>48462.978049999998</v>
      </c>
      <c r="E62" s="4">
        <v>0</v>
      </c>
      <c r="F62" s="5"/>
    </row>
    <row r="63" spans="1:6" ht="36" x14ac:dyDescent="0.2">
      <c r="A63" s="24" t="s">
        <v>840</v>
      </c>
      <c r="B63" s="24" t="s">
        <v>281</v>
      </c>
      <c r="C63" s="27" t="s">
        <v>282</v>
      </c>
      <c r="D63" s="4">
        <v>48057.19773</v>
      </c>
      <c r="E63" s="4">
        <v>27075.648300000001</v>
      </c>
      <c r="F63" s="5"/>
    </row>
    <row r="64" spans="1:6" ht="24" x14ac:dyDescent="0.2">
      <c r="A64" s="24" t="s">
        <v>841</v>
      </c>
      <c r="B64" s="24" t="s">
        <v>139</v>
      </c>
      <c r="C64" s="27" t="s">
        <v>140</v>
      </c>
      <c r="D64" s="4">
        <v>47938.956989999999</v>
      </c>
      <c r="E64" s="4">
        <v>43466.765749999999</v>
      </c>
      <c r="F64" s="5"/>
    </row>
    <row r="65" spans="1:6" ht="24" x14ac:dyDescent="0.2">
      <c r="A65" s="24" t="s">
        <v>842</v>
      </c>
      <c r="B65" s="24" t="s">
        <v>441</v>
      </c>
      <c r="C65" s="27" t="s">
        <v>442</v>
      </c>
      <c r="D65" s="4">
        <v>47090.81654</v>
      </c>
      <c r="E65" s="4">
        <v>30031.194469999999</v>
      </c>
      <c r="F65" s="5"/>
    </row>
    <row r="66" spans="1:6" ht="24" x14ac:dyDescent="0.2">
      <c r="A66" s="24" t="s">
        <v>843</v>
      </c>
      <c r="B66" s="24" t="s">
        <v>399</v>
      </c>
      <c r="C66" s="27" t="s">
        <v>400</v>
      </c>
      <c r="D66" s="4">
        <v>46997.959020000002</v>
      </c>
      <c r="E66" s="4">
        <v>23725.127</v>
      </c>
      <c r="F66" s="5"/>
    </row>
    <row r="67" spans="1:6" ht="48" x14ac:dyDescent="0.2">
      <c r="A67" s="24" t="s">
        <v>844</v>
      </c>
      <c r="B67" s="24" t="s">
        <v>501</v>
      </c>
      <c r="C67" s="27" t="s">
        <v>502</v>
      </c>
      <c r="D67" s="4">
        <v>46773.868470000001</v>
      </c>
      <c r="E67" s="4">
        <v>40392.792459999997</v>
      </c>
      <c r="F67" s="8" t="s">
        <v>773</v>
      </c>
    </row>
    <row r="68" spans="1:6" ht="24" x14ac:dyDescent="0.2">
      <c r="A68" s="24" t="s">
        <v>845</v>
      </c>
      <c r="B68" s="24" t="s">
        <v>213</v>
      </c>
      <c r="C68" s="27" t="s">
        <v>214</v>
      </c>
      <c r="D68" s="4">
        <v>46407.194629999998</v>
      </c>
      <c r="E68" s="4">
        <v>30995.144100000001</v>
      </c>
      <c r="F68" s="8" t="s">
        <v>773</v>
      </c>
    </row>
    <row r="69" spans="1:6" ht="36" x14ac:dyDescent="0.2">
      <c r="A69" s="24" t="s">
        <v>846</v>
      </c>
      <c r="B69" s="24" t="s">
        <v>125</v>
      </c>
      <c r="C69" s="27" t="s">
        <v>126</v>
      </c>
      <c r="D69" s="4">
        <v>46190.818379999997</v>
      </c>
      <c r="E69" s="4">
        <v>38507.773419999998</v>
      </c>
      <c r="F69" s="8" t="s">
        <v>773</v>
      </c>
    </row>
    <row r="70" spans="1:6" ht="36" x14ac:dyDescent="0.2">
      <c r="A70" s="24" t="s">
        <v>847</v>
      </c>
      <c r="B70" s="24" t="s">
        <v>509</v>
      </c>
      <c r="C70" s="27" t="s">
        <v>510</v>
      </c>
      <c r="D70" s="4">
        <v>45982.830510000007</v>
      </c>
      <c r="E70" s="4">
        <v>38307.599900000008</v>
      </c>
      <c r="F70" s="8" t="s">
        <v>775</v>
      </c>
    </row>
    <row r="71" spans="1:6" ht="24" x14ac:dyDescent="0.2">
      <c r="A71" s="24" t="s">
        <v>848</v>
      </c>
      <c r="B71" s="24" t="s">
        <v>555</v>
      </c>
      <c r="C71" s="27" t="s">
        <v>556</v>
      </c>
      <c r="D71" s="4">
        <v>45446.185100000002</v>
      </c>
      <c r="E71" s="4">
        <v>38491.71658</v>
      </c>
      <c r="F71" s="5" t="s">
        <v>777</v>
      </c>
    </row>
    <row r="72" spans="1:6" ht="24" x14ac:dyDescent="0.2">
      <c r="A72" s="24" t="s">
        <v>849</v>
      </c>
      <c r="B72" s="24" t="s">
        <v>133</v>
      </c>
      <c r="C72" s="27" t="s">
        <v>134</v>
      </c>
      <c r="D72" s="4">
        <v>43793.570180000002</v>
      </c>
      <c r="E72" s="4">
        <v>34041.506999999998</v>
      </c>
      <c r="F72" s="8" t="s">
        <v>773</v>
      </c>
    </row>
    <row r="73" spans="1:6" ht="15" customHeight="1" x14ac:dyDescent="0.2">
      <c r="A73" s="24" t="s">
        <v>850</v>
      </c>
      <c r="B73" s="24" t="s">
        <v>165</v>
      </c>
      <c r="C73" s="27" t="s">
        <v>166</v>
      </c>
      <c r="D73" s="4">
        <v>43334.559249999998</v>
      </c>
      <c r="E73" s="4">
        <v>34005.481670000001</v>
      </c>
      <c r="F73" s="8" t="s">
        <v>773</v>
      </c>
    </row>
    <row r="74" spans="1:6" ht="24" x14ac:dyDescent="0.2">
      <c r="A74" s="24" t="s">
        <v>851</v>
      </c>
      <c r="B74" s="24" t="s">
        <v>111</v>
      </c>
      <c r="C74" s="27" t="s">
        <v>112</v>
      </c>
      <c r="D74" s="4">
        <v>42698.037980000001</v>
      </c>
      <c r="E74" s="4">
        <v>42629.442410000003</v>
      </c>
      <c r="F74" s="5"/>
    </row>
    <row r="75" spans="1:6" ht="24" x14ac:dyDescent="0.2">
      <c r="A75" s="24" t="s">
        <v>852</v>
      </c>
      <c r="B75" s="24" t="s">
        <v>721</v>
      </c>
      <c r="C75" s="27" t="s">
        <v>722</v>
      </c>
      <c r="D75" s="4">
        <v>41645.334779999997</v>
      </c>
      <c r="E75" s="4">
        <v>25867.157810000001</v>
      </c>
      <c r="F75" s="8" t="s">
        <v>773</v>
      </c>
    </row>
    <row r="76" spans="1:6" ht="24" x14ac:dyDescent="0.2">
      <c r="A76" s="24" t="s">
        <v>853</v>
      </c>
      <c r="B76" s="24" t="s">
        <v>415</v>
      </c>
      <c r="C76" s="27" t="s">
        <v>416</v>
      </c>
      <c r="D76" s="4">
        <v>41384.795610000001</v>
      </c>
      <c r="E76" s="4">
        <v>32587.487280000001</v>
      </c>
      <c r="F76" s="8" t="s">
        <v>773</v>
      </c>
    </row>
    <row r="77" spans="1:6" ht="24" x14ac:dyDescent="0.2">
      <c r="A77" s="24" t="s">
        <v>854</v>
      </c>
      <c r="B77" s="24" t="s">
        <v>387</v>
      </c>
      <c r="C77" s="27" t="s">
        <v>388</v>
      </c>
      <c r="D77" s="4">
        <v>40449.232219999998</v>
      </c>
      <c r="E77" s="4">
        <v>27192.23719</v>
      </c>
      <c r="F77" s="8" t="s">
        <v>773</v>
      </c>
    </row>
    <row r="78" spans="1:6" ht="24" x14ac:dyDescent="0.2">
      <c r="A78" s="24" t="s">
        <v>855</v>
      </c>
      <c r="B78" s="24" t="s">
        <v>487</v>
      </c>
      <c r="C78" s="27" t="s">
        <v>488</v>
      </c>
      <c r="D78" s="4">
        <v>39019.36881</v>
      </c>
      <c r="E78" s="4">
        <v>21702.243829999999</v>
      </c>
      <c r="F78" s="5"/>
    </row>
    <row r="79" spans="1:6" ht="24" x14ac:dyDescent="0.2">
      <c r="A79" s="24" t="s">
        <v>856</v>
      </c>
      <c r="B79" s="24" t="s">
        <v>131</v>
      </c>
      <c r="C79" s="27" t="s">
        <v>132</v>
      </c>
      <c r="D79" s="4">
        <v>39002.828880000001</v>
      </c>
      <c r="E79" s="4">
        <v>19847.787209999999</v>
      </c>
      <c r="F79" s="5"/>
    </row>
    <row r="80" spans="1:6" ht="36" x14ac:dyDescent="0.2">
      <c r="A80" s="24" t="s">
        <v>857</v>
      </c>
      <c r="B80" s="24" t="s">
        <v>27</v>
      </c>
      <c r="C80" s="27" t="s">
        <v>28</v>
      </c>
      <c r="D80" s="4">
        <v>38966.95493</v>
      </c>
      <c r="E80" s="4">
        <v>29934.725900000001</v>
      </c>
      <c r="F80" s="8" t="s">
        <v>773</v>
      </c>
    </row>
    <row r="81" spans="1:6" ht="24" x14ac:dyDescent="0.2">
      <c r="A81" s="24" t="s">
        <v>858</v>
      </c>
      <c r="B81" s="24" t="s">
        <v>341</v>
      </c>
      <c r="C81" s="27" t="s">
        <v>342</v>
      </c>
      <c r="D81" s="4">
        <v>38909.890050000002</v>
      </c>
      <c r="E81" s="4">
        <v>38890.482909999999</v>
      </c>
      <c r="F81" s="5"/>
    </row>
    <row r="82" spans="1:6" ht="24" x14ac:dyDescent="0.2">
      <c r="A82" s="24" t="s">
        <v>859</v>
      </c>
      <c r="B82" s="24" t="s">
        <v>171</v>
      </c>
      <c r="C82" s="27" t="s">
        <v>172</v>
      </c>
      <c r="D82" s="4">
        <v>38850.058440000001</v>
      </c>
      <c r="E82" s="4">
        <v>27873.120630000001</v>
      </c>
      <c r="F82" s="8" t="s">
        <v>773</v>
      </c>
    </row>
    <row r="83" spans="1:6" ht="36" customHeight="1" x14ac:dyDescent="0.2">
      <c r="A83" s="24" t="s">
        <v>860</v>
      </c>
      <c r="B83" s="24" t="s">
        <v>223</v>
      </c>
      <c r="C83" s="27" t="s">
        <v>224</v>
      </c>
      <c r="D83" s="4">
        <v>38552.662190000003</v>
      </c>
      <c r="E83" s="4">
        <v>37317.404340000001</v>
      </c>
      <c r="F83" s="5"/>
    </row>
    <row r="84" spans="1:6" ht="24" x14ac:dyDescent="0.2">
      <c r="A84" s="24" t="s">
        <v>861</v>
      </c>
      <c r="B84" s="24" t="s">
        <v>179</v>
      </c>
      <c r="C84" s="27" t="s">
        <v>180</v>
      </c>
      <c r="D84" s="4">
        <v>37893.805970000001</v>
      </c>
      <c r="E84" s="4">
        <v>23951.98646</v>
      </c>
      <c r="F84" s="8" t="s">
        <v>773</v>
      </c>
    </row>
    <row r="85" spans="1:6" ht="17.25" customHeight="1" x14ac:dyDescent="0.2">
      <c r="A85" s="24" t="s">
        <v>862</v>
      </c>
      <c r="B85" s="24" t="s">
        <v>291</v>
      </c>
      <c r="C85" s="27" t="s">
        <v>292</v>
      </c>
      <c r="D85" s="4">
        <v>37514.652549999999</v>
      </c>
      <c r="E85" s="4">
        <v>35089.709439999999</v>
      </c>
      <c r="F85" s="8" t="s">
        <v>776</v>
      </c>
    </row>
    <row r="86" spans="1:6" ht="36" x14ac:dyDescent="0.2">
      <c r="A86" s="24" t="s">
        <v>863</v>
      </c>
      <c r="B86" s="24" t="s">
        <v>7</v>
      </c>
      <c r="C86" s="27" t="s">
        <v>8</v>
      </c>
      <c r="D86" s="4">
        <v>37212.936349999996</v>
      </c>
      <c r="E86" s="4">
        <v>33432.578670000003</v>
      </c>
      <c r="F86" s="8" t="s">
        <v>774</v>
      </c>
    </row>
    <row r="87" spans="1:6" ht="25.5" customHeight="1" x14ac:dyDescent="0.2">
      <c r="A87" s="24" t="s">
        <v>864</v>
      </c>
      <c r="B87" s="24" t="s">
        <v>85</v>
      </c>
      <c r="C87" s="27" t="s">
        <v>86</v>
      </c>
      <c r="D87" s="4">
        <v>36939.808219999999</v>
      </c>
      <c r="E87" s="4">
        <v>34747.497000000003</v>
      </c>
      <c r="F87" s="5"/>
    </row>
    <row r="88" spans="1:6" ht="84" x14ac:dyDescent="0.2">
      <c r="A88" s="24" t="s">
        <v>865</v>
      </c>
      <c r="B88" s="24" t="s">
        <v>335</v>
      </c>
      <c r="C88" s="27" t="s">
        <v>336</v>
      </c>
      <c r="D88" s="4">
        <v>36802.61103</v>
      </c>
      <c r="E88" s="4">
        <v>21006.072459999999</v>
      </c>
      <c r="F88" s="5"/>
    </row>
    <row r="89" spans="1:6" ht="24.75" customHeight="1" x14ac:dyDescent="0.2">
      <c r="A89" s="24" t="s">
        <v>866</v>
      </c>
      <c r="B89" s="24" t="s">
        <v>313</v>
      </c>
      <c r="C89" s="27" t="s">
        <v>314</v>
      </c>
      <c r="D89" s="4">
        <v>35060.998160000003</v>
      </c>
      <c r="E89" s="4">
        <v>23971.206340000001</v>
      </c>
      <c r="F89" s="8" t="s">
        <v>773</v>
      </c>
    </row>
    <row r="90" spans="1:6" ht="24" x14ac:dyDescent="0.2">
      <c r="A90" s="24" t="s">
        <v>867</v>
      </c>
      <c r="B90" s="24" t="s">
        <v>51</v>
      </c>
      <c r="C90" s="27" t="s">
        <v>52</v>
      </c>
      <c r="D90" s="4">
        <v>34982.827160000001</v>
      </c>
      <c r="E90" s="4">
        <v>28443.477559999999</v>
      </c>
      <c r="F90" s="10" t="s">
        <v>773</v>
      </c>
    </row>
    <row r="91" spans="1:6" ht="24" x14ac:dyDescent="0.2">
      <c r="A91" s="24" t="s">
        <v>868</v>
      </c>
      <c r="B91" s="24" t="s">
        <v>31</v>
      </c>
      <c r="C91" s="27" t="s">
        <v>32</v>
      </c>
      <c r="D91" s="4">
        <v>34647.523540000002</v>
      </c>
      <c r="E91" s="4">
        <v>30671.553799999998</v>
      </c>
      <c r="F91" s="5" t="s">
        <v>777</v>
      </c>
    </row>
    <row r="92" spans="1:6" ht="24" x14ac:dyDescent="0.2">
      <c r="A92" s="24" t="s">
        <v>869</v>
      </c>
      <c r="B92" s="24" t="s">
        <v>9</v>
      </c>
      <c r="C92" s="27" t="s">
        <v>10</v>
      </c>
      <c r="D92" s="4">
        <v>34625.890720000003</v>
      </c>
      <c r="E92" s="4">
        <v>33716.343999999997</v>
      </c>
      <c r="F92" s="5"/>
    </row>
    <row r="93" spans="1:6" ht="24" x14ac:dyDescent="0.2">
      <c r="A93" s="24" t="s">
        <v>870</v>
      </c>
      <c r="B93" s="24" t="s">
        <v>758</v>
      </c>
      <c r="C93" s="27" t="s">
        <v>759</v>
      </c>
      <c r="D93" s="4">
        <v>34156.051850000003</v>
      </c>
      <c r="E93" s="4">
        <v>26989.342859999997</v>
      </c>
      <c r="F93" s="5" t="s">
        <v>773</v>
      </c>
    </row>
    <row r="94" spans="1:6" ht="24.75" customHeight="1" x14ac:dyDescent="0.2">
      <c r="A94" s="24" t="s">
        <v>871</v>
      </c>
      <c r="B94" s="24" t="s">
        <v>449</v>
      </c>
      <c r="C94" s="27" t="s">
        <v>450</v>
      </c>
      <c r="D94" s="4">
        <v>33564.595049999996</v>
      </c>
      <c r="E94" s="4">
        <v>33554.341999999997</v>
      </c>
      <c r="F94" s="5"/>
    </row>
    <row r="95" spans="1:6" ht="24" x14ac:dyDescent="0.2">
      <c r="A95" s="24" t="s">
        <v>872</v>
      </c>
      <c r="B95" s="24" t="s">
        <v>581</v>
      </c>
      <c r="C95" s="27" t="s">
        <v>582</v>
      </c>
      <c r="D95" s="4">
        <v>32704.486509999999</v>
      </c>
      <c r="E95" s="4">
        <v>31967.01283</v>
      </c>
      <c r="F95" s="5"/>
    </row>
    <row r="96" spans="1:6" ht="24" x14ac:dyDescent="0.2">
      <c r="A96" s="24" t="s">
        <v>873</v>
      </c>
      <c r="B96" s="24" t="s">
        <v>123</v>
      </c>
      <c r="C96" s="27" t="s">
        <v>124</v>
      </c>
      <c r="D96" s="4">
        <v>31692.898140000001</v>
      </c>
      <c r="E96" s="4">
        <v>18348.490379999999</v>
      </c>
      <c r="F96" s="5"/>
    </row>
    <row r="97" spans="1:6" ht="24" x14ac:dyDescent="0.2">
      <c r="A97" s="24" t="s">
        <v>874</v>
      </c>
      <c r="B97" s="24" t="s">
        <v>239</v>
      </c>
      <c r="C97" s="27" t="s">
        <v>240</v>
      </c>
      <c r="D97" s="4">
        <v>31291.97467</v>
      </c>
      <c r="E97" s="4">
        <v>18058.20667</v>
      </c>
      <c r="F97" s="5"/>
    </row>
    <row r="98" spans="1:6" ht="24.75" customHeight="1" x14ac:dyDescent="0.2">
      <c r="A98" s="24" t="s">
        <v>875</v>
      </c>
      <c r="B98" s="24" t="s">
        <v>715</v>
      </c>
      <c r="C98" s="27" t="s">
        <v>716</v>
      </c>
      <c r="D98" s="4">
        <v>30827.338810000001</v>
      </c>
      <c r="E98" s="4">
        <v>30379.597709999998</v>
      </c>
      <c r="F98" s="5"/>
    </row>
    <row r="99" spans="1:6" ht="24" x14ac:dyDescent="0.2">
      <c r="A99" s="24" t="s">
        <v>876</v>
      </c>
      <c r="B99" s="24" t="s">
        <v>91</v>
      </c>
      <c r="C99" s="27" t="s">
        <v>92</v>
      </c>
      <c r="D99" s="4">
        <v>30406.701799999999</v>
      </c>
      <c r="E99" s="4">
        <v>19066.292440000001</v>
      </c>
      <c r="F99" s="8" t="s">
        <v>773</v>
      </c>
    </row>
    <row r="100" spans="1:6" ht="36" x14ac:dyDescent="0.2">
      <c r="A100" s="24" t="s">
        <v>877</v>
      </c>
      <c r="B100" s="24" t="s">
        <v>355</v>
      </c>
      <c r="C100" s="27" t="s">
        <v>356</v>
      </c>
      <c r="D100" s="4">
        <v>30055.594380000002</v>
      </c>
      <c r="E100" s="4">
        <v>18525.374370000001</v>
      </c>
      <c r="F100" s="5"/>
    </row>
    <row r="101" spans="1:6" ht="24" x14ac:dyDescent="0.2">
      <c r="A101" s="24" t="s">
        <v>878</v>
      </c>
      <c r="B101" s="24" t="s">
        <v>573</v>
      </c>
      <c r="C101" s="27" t="s">
        <v>574</v>
      </c>
      <c r="D101" s="4">
        <v>29459.444480000002</v>
      </c>
      <c r="E101" s="4">
        <v>26343.346949999999</v>
      </c>
      <c r="F101" s="8" t="s">
        <v>773</v>
      </c>
    </row>
    <row r="102" spans="1:6" ht="24" x14ac:dyDescent="0.2">
      <c r="A102" s="24" t="s">
        <v>879</v>
      </c>
      <c r="B102" s="24" t="s">
        <v>201</v>
      </c>
      <c r="C102" s="27" t="s">
        <v>202</v>
      </c>
      <c r="D102" s="4">
        <v>29228.954609999997</v>
      </c>
      <c r="E102" s="4">
        <v>20204.727179999998</v>
      </c>
      <c r="F102" s="8" t="s">
        <v>773</v>
      </c>
    </row>
    <row r="103" spans="1:6" ht="24" x14ac:dyDescent="0.2">
      <c r="A103" s="24" t="s">
        <v>880</v>
      </c>
      <c r="B103" s="24" t="s">
        <v>661</v>
      </c>
      <c r="C103" s="27" t="s">
        <v>662</v>
      </c>
      <c r="D103" s="4">
        <v>29128.653030000001</v>
      </c>
      <c r="E103" s="4">
        <v>26463.703140000001</v>
      </c>
      <c r="F103" s="8" t="s">
        <v>773</v>
      </c>
    </row>
    <row r="104" spans="1:6" ht="24.75" customHeight="1" x14ac:dyDescent="0.2">
      <c r="A104" s="24" t="s">
        <v>881</v>
      </c>
      <c r="B104" s="24" t="s">
        <v>249</v>
      </c>
      <c r="C104" s="27" t="s">
        <v>250</v>
      </c>
      <c r="D104" s="4">
        <v>28530.22797</v>
      </c>
      <c r="E104" s="4">
        <v>18822.517970000001</v>
      </c>
      <c r="F104" s="8" t="s">
        <v>773</v>
      </c>
    </row>
    <row r="105" spans="1:6" ht="24" x14ac:dyDescent="0.2">
      <c r="A105" s="24" t="s">
        <v>882</v>
      </c>
      <c r="B105" s="24" t="s">
        <v>607</v>
      </c>
      <c r="C105" s="27" t="s">
        <v>608</v>
      </c>
      <c r="D105" s="4">
        <v>28418.88536</v>
      </c>
      <c r="E105" s="4">
        <v>27968.90958</v>
      </c>
      <c r="F105" s="5"/>
    </row>
    <row r="106" spans="1:6" ht="24" x14ac:dyDescent="0.2">
      <c r="A106" s="24" t="s">
        <v>883</v>
      </c>
      <c r="B106" s="24" t="s">
        <v>109</v>
      </c>
      <c r="C106" s="27" t="s">
        <v>110</v>
      </c>
      <c r="D106" s="4">
        <v>27781.471750000001</v>
      </c>
      <c r="E106" s="4">
        <v>20798.883160000001</v>
      </c>
      <c r="F106" s="8" t="s">
        <v>773</v>
      </c>
    </row>
    <row r="107" spans="1:6" ht="36" x14ac:dyDescent="0.2">
      <c r="A107" s="24" t="s">
        <v>884</v>
      </c>
      <c r="B107" s="24" t="s">
        <v>331</v>
      </c>
      <c r="C107" s="27" t="s">
        <v>332</v>
      </c>
      <c r="D107" s="4">
        <v>27418.90596</v>
      </c>
      <c r="E107" s="4">
        <v>25248.875739999999</v>
      </c>
      <c r="F107" s="5"/>
    </row>
    <row r="108" spans="1:6" ht="24" x14ac:dyDescent="0.2">
      <c r="A108" s="24" t="s">
        <v>885</v>
      </c>
      <c r="B108" s="24" t="s">
        <v>221</v>
      </c>
      <c r="C108" s="27" t="s">
        <v>222</v>
      </c>
      <c r="D108" s="4">
        <v>27371.56336</v>
      </c>
      <c r="E108" s="4">
        <v>26356.878789999999</v>
      </c>
      <c r="F108" s="5"/>
    </row>
    <row r="109" spans="1:6" ht="24" x14ac:dyDescent="0.2">
      <c r="A109" s="24" t="s">
        <v>886</v>
      </c>
      <c r="B109" s="24" t="s">
        <v>351</v>
      </c>
      <c r="C109" s="27" t="s">
        <v>352</v>
      </c>
      <c r="D109" s="4">
        <v>27282.385869999998</v>
      </c>
      <c r="E109" s="4">
        <v>26236.117999999999</v>
      </c>
      <c r="F109" s="5"/>
    </row>
    <row r="110" spans="1:6" ht="36" x14ac:dyDescent="0.2">
      <c r="A110" s="24" t="s">
        <v>887</v>
      </c>
      <c r="B110" s="24" t="s">
        <v>541</v>
      </c>
      <c r="C110" s="27" t="s">
        <v>542</v>
      </c>
      <c r="D110" s="4">
        <v>26613.626060000002</v>
      </c>
      <c r="E110" s="4">
        <v>25200.510010000002</v>
      </c>
      <c r="F110" s="5"/>
    </row>
    <row r="111" spans="1:6" ht="24" x14ac:dyDescent="0.2">
      <c r="A111" s="24" t="s">
        <v>888</v>
      </c>
      <c r="B111" s="24" t="s">
        <v>191</v>
      </c>
      <c r="C111" s="27" t="s">
        <v>192</v>
      </c>
      <c r="D111" s="4">
        <v>25840.747480000002</v>
      </c>
      <c r="E111" s="4">
        <v>23894.601849999999</v>
      </c>
      <c r="F111" s="8" t="s">
        <v>773</v>
      </c>
    </row>
    <row r="112" spans="1:6" ht="24" x14ac:dyDescent="0.2">
      <c r="A112" s="24" t="s">
        <v>889</v>
      </c>
      <c r="B112" s="24" t="s">
        <v>101</v>
      </c>
      <c r="C112" s="27" t="s">
        <v>102</v>
      </c>
      <c r="D112" s="4">
        <v>25543.83036</v>
      </c>
      <c r="E112" s="4">
        <v>17381.750410000001</v>
      </c>
      <c r="F112" s="8" t="s">
        <v>773</v>
      </c>
    </row>
    <row r="113" spans="1:6" ht="36" x14ac:dyDescent="0.2">
      <c r="A113" s="24" t="s">
        <v>890</v>
      </c>
      <c r="B113" s="24" t="s">
        <v>103</v>
      </c>
      <c r="C113" s="27" t="s">
        <v>104</v>
      </c>
      <c r="D113" s="4">
        <v>25488.173419999999</v>
      </c>
      <c r="E113" s="4">
        <v>25455.679179999999</v>
      </c>
      <c r="F113" s="5"/>
    </row>
    <row r="114" spans="1:6" ht="24" x14ac:dyDescent="0.2">
      <c r="A114" s="24" t="s">
        <v>891</v>
      </c>
      <c r="B114" s="24" t="s">
        <v>185</v>
      </c>
      <c r="C114" s="27" t="s">
        <v>186</v>
      </c>
      <c r="D114" s="4">
        <v>25253.43017</v>
      </c>
      <c r="E114" s="4">
        <v>25250.240669999999</v>
      </c>
      <c r="F114" s="5"/>
    </row>
    <row r="115" spans="1:6" ht="24" x14ac:dyDescent="0.2">
      <c r="A115" s="24" t="s">
        <v>892</v>
      </c>
      <c r="B115" s="24" t="s">
        <v>365</v>
      </c>
      <c r="C115" s="27" t="s">
        <v>366</v>
      </c>
      <c r="D115" s="4">
        <v>25227.980319999999</v>
      </c>
      <c r="E115" s="4">
        <v>24919.354139999999</v>
      </c>
      <c r="F115" s="5"/>
    </row>
    <row r="116" spans="1:6" ht="36" x14ac:dyDescent="0.2">
      <c r="A116" s="24" t="s">
        <v>893</v>
      </c>
      <c r="B116" s="24" t="s">
        <v>4</v>
      </c>
      <c r="C116" s="27" t="s">
        <v>5</v>
      </c>
      <c r="D116" s="4">
        <v>25177.402320000001</v>
      </c>
      <c r="E116" s="4">
        <v>21388.04004</v>
      </c>
      <c r="F116" s="8" t="s">
        <v>773</v>
      </c>
    </row>
    <row r="117" spans="1:6" ht="24" x14ac:dyDescent="0.2">
      <c r="A117" s="24" t="s">
        <v>894</v>
      </c>
      <c r="B117" s="24" t="s">
        <v>289</v>
      </c>
      <c r="C117" s="27" t="s">
        <v>290</v>
      </c>
      <c r="D117" s="4">
        <v>25122.9277</v>
      </c>
      <c r="E117" s="4">
        <v>22468.51298</v>
      </c>
      <c r="F117" s="5"/>
    </row>
    <row r="118" spans="1:6" ht="24.75" customHeight="1" x14ac:dyDescent="0.2">
      <c r="A118" s="24" t="s">
        <v>895</v>
      </c>
      <c r="B118" s="24" t="s">
        <v>645</v>
      </c>
      <c r="C118" s="27" t="s">
        <v>646</v>
      </c>
      <c r="D118" s="4">
        <v>24910.14474</v>
      </c>
      <c r="E118" s="4">
        <v>21098.97091</v>
      </c>
      <c r="F118" s="5"/>
    </row>
    <row r="119" spans="1:6" ht="24" x14ac:dyDescent="0.2">
      <c r="A119" s="24" t="s">
        <v>896</v>
      </c>
      <c r="B119" s="24" t="s">
        <v>129</v>
      </c>
      <c r="C119" s="27" t="s">
        <v>130</v>
      </c>
      <c r="D119" s="4">
        <v>24294.037680000001</v>
      </c>
      <c r="E119" s="4">
        <v>18490.129639999999</v>
      </c>
      <c r="F119" s="8" t="s">
        <v>773</v>
      </c>
    </row>
    <row r="120" spans="1:6" ht="36" x14ac:dyDescent="0.2">
      <c r="A120" s="24" t="s">
        <v>897</v>
      </c>
      <c r="B120" s="24" t="s">
        <v>760</v>
      </c>
      <c r="C120" s="27" t="s">
        <v>761</v>
      </c>
      <c r="D120" s="4">
        <v>23988.203269999998</v>
      </c>
      <c r="E120" s="4">
        <v>19901.189120000003</v>
      </c>
      <c r="F120" s="5"/>
    </row>
    <row r="121" spans="1:6" ht="24" x14ac:dyDescent="0.2">
      <c r="A121" s="24" t="s">
        <v>898</v>
      </c>
      <c r="B121" s="24" t="s">
        <v>393</v>
      </c>
      <c r="C121" s="27" t="s">
        <v>394</v>
      </c>
      <c r="D121" s="4">
        <v>23842.443490000001</v>
      </c>
      <c r="E121" s="4">
        <v>17741.44427</v>
      </c>
      <c r="F121" s="10" t="s">
        <v>773</v>
      </c>
    </row>
    <row r="122" spans="1:6" ht="24" x14ac:dyDescent="0.2">
      <c r="A122" s="24" t="s">
        <v>899</v>
      </c>
      <c r="B122" s="24" t="s">
        <v>67</v>
      </c>
      <c r="C122" s="27" t="s">
        <v>68</v>
      </c>
      <c r="D122" s="4">
        <v>23837.39963</v>
      </c>
      <c r="E122" s="4">
        <v>18581.043269999998</v>
      </c>
      <c r="F122" s="8" t="s">
        <v>773</v>
      </c>
    </row>
    <row r="123" spans="1:6" ht="36" x14ac:dyDescent="0.2">
      <c r="A123" s="24" t="s">
        <v>900</v>
      </c>
      <c r="B123" s="24" t="s">
        <v>499</v>
      </c>
      <c r="C123" s="27" t="s">
        <v>500</v>
      </c>
      <c r="D123" s="4">
        <v>23664.383870000001</v>
      </c>
      <c r="E123" s="4">
        <v>19715.40739</v>
      </c>
      <c r="F123" s="5"/>
    </row>
    <row r="124" spans="1:6" ht="24" x14ac:dyDescent="0.2">
      <c r="A124" s="24" t="s">
        <v>901</v>
      </c>
      <c r="B124" s="24" t="s">
        <v>409</v>
      </c>
      <c r="C124" s="27" t="s">
        <v>410</v>
      </c>
      <c r="D124" s="4">
        <v>23234.209559999999</v>
      </c>
      <c r="E124" s="4">
        <v>14573.868549999999</v>
      </c>
      <c r="F124" s="8" t="s">
        <v>773</v>
      </c>
    </row>
    <row r="125" spans="1:6" ht="36" x14ac:dyDescent="0.2">
      <c r="A125" s="24" t="s">
        <v>902</v>
      </c>
      <c r="B125" s="24" t="s">
        <v>681</v>
      </c>
      <c r="C125" s="27" t="s">
        <v>682</v>
      </c>
      <c r="D125" s="4">
        <v>22759.816800000001</v>
      </c>
      <c r="E125" s="4">
        <v>15142.95167</v>
      </c>
      <c r="F125" s="8" t="s">
        <v>773</v>
      </c>
    </row>
    <row r="126" spans="1:6" ht="24" x14ac:dyDescent="0.2">
      <c r="A126" s="24" t="s">
        <v>903</v>
      </c>
      <c r="B126" s="24" t="s">
        <v>445</v>
      </c>
      <c r="C126" s="27" t="s">
        <v>446</v>
      </c>
      <c r="D126" s="4">
        <v>22367.522659999999</v>
      </c>
      <c r="E126" s="4">
        <v>18437.86881</v>
      </c>
      <c r="F126" s="5"/>
    </row>
    <row r="127" spans="1:6" ht="24" x14ac:dyDescent="0.2">
      <c r="A127" s="24" t="s">
        <v>904</v>
      </c>
      <c r="B127" s="24" t="s">
        <v>353</v>
      </c>
      <c r="C127" s="27" t="s">
        <v>354</v>
      </c>
      <c r="D127" s="4">
        <v>21968.892349999998</v>
      </c>
      <c r="E127" s="4">
        <v>20267.437429999998</v>
      </c>
      <c r="F127" s="10" t="s">
        <v>773</v>
      </c>
    </row>
    <row r="128" spans="1:6" ht="36" x14ac:dyDescent="0.2">
      <c r="A128" s="24" t="s">
        <v>905</v>
      </c>
      <c r="B128" s="24" t="s">
        <v>770</v>
      </c>
      <c r="C128" s="27" t="s">
        <v>0</v>
      </c>
      <c r="D128" s="4">
        <v>21753.375</v>
      </c>
      <c r="E128" s="4">
        <v>18236.080849999998</v>
      </c>
      <c r="F128" s="5"/>
    </row>
    <row r="129" spans="1:6" ht="24" x14ac:dyDescent="0.2">
      <c r="A129" s="24" t="s">
        <v>906</v>
      </c>
      <c r="B129" s="24" t="s">
        <v>629</v>
      </c>
      <c r="C129" s="27" t="s">
        <v>630</v>
      </c>
      <c r="D129" s="4">
        <v>21257.855619999998</v>
      </c>
      <c r="E129" s="4">
        <v>16278.139859999999</v>
      </c>
      <c r="F129" s="5"/>
    </row>
    <row r="130" spans="1:6" ht="48" x14ac:dyDescent="0.2">
      <c r="A130" s="24" t="s">
        <v>907</v>
      </c>
      <c r="B130" s="24" t="s">
        <v>743</v>
      </c>
      <c r="C130" s="27" t="s">
        <v>744</v>
      </c>
      <c r="D130" s="4">
        <v>21201.482840000001</v>
      </c>
      <c r="E130" s="4">
        <v>21187.702990000002</v>
      </c>
      <c r="F130" s="5"/>
    </row>
    <row r="131" spans="1:6" ht="36" x14ac:dyDescent="0.2">
      <c r="A131" s="24" t="s">
        <v>908</v>
      </c>
      <c r="B131" s="24" t="s">
        <v>457</v>
      </c>
      <c r="C131" s="27" t="s">
        <v>458</v>
      </c>
      <c r="D131" s="4">
        <v>21180.123960000001</v>
      </c>
      <c r="E131" s="4">
        <v>14864.91546</v>
      </c>
      <c r="F131" s="8" t="s">
        <v>773</v>
      </c>
    </row>
    <row r="132" spans="1:6" ht="36" x14ac:dyDescent="0.2">
      <c r="A132" s="24" t="s">
        <v>909</v>
      </c>
      <c r="B132" s="24" t="s">
        <v>719</v>
      </c>
      <c r="C132" s="27" t="s">
        <v>720</v>
      </c>
      <c r="D132" s="4">
        <v>20731.22323</v>
      </c>
      <c r="E132" s="4">
        <v>20721.32791</v>
      </c>
      <c r="F132" s="5"/>
    </row>
    <row r="133" spans="1:6" ht="36" x14ac:dyDescent="0.2">
      <c r="A133" s="24" t="s">
        <v>910</v>
      </c>
      <c r="B133" s="24" t="s">
        <v>163</v>
      </c>
      <c r="C133" s="27" t="s">
        <v>164</v>
      </c>
      <c r="D133" s="4">
        <v>20517.184870000001</v>
      </c>
      <c r="E133" s="4">
        <v>20351.758440000001</v>
      </c>
      <c r="F133" s="8" t="s">
        <v>773</v>
      </c>
    </row>
    <row r="134" spans="1:6" ht="36" x14ac:dyDescent="0.2">
      <c r="A134" s="24" t="s">
        <v>911</v>
      </c>
      <c r="B134" s="24" t="s">
        <v>537</v>
      </c>
      <c r="C134" s="27" t="s">
        <v>538</v>
      </c>
      <c r="D134" s="4">
        <v>20445.648239999999</v>
      </c>
      <c r="E134" s="4">
        <v>15253.629080000001</v>
      </c>
      <c r="F134" s="8" t="s">
        <v>773</v>
      </c>
    </row>
    <row r="135" spans="1:6" ht="24" x14ac:dyDescent="0.2">
      <c r="A135" s="24" t="s">
        <v>912</v>
      </c>
      <c r="B135" s="24" t="s">
        <v>97</v>
      </c>
      <c r="C135" s="27" t="s">
        <v>98</v>
      </c>
      <c r="D135" s="4">
        <v>20173.35356</v>
      </c>
      <c r="E135" s="4">
        <v>14654.299349999999</v>
      </c>
      <c r="F135" s="8" t="s">
        <v>773</v>
      </c>
    </row>
    <row r="136" spans="1:6" ht="24" x14ac:dyDescent="0.2">
      <c r="A136" s="24" t="s">
        <v>913</v>
      </c>
      <c r="B136" s="24" t="s">
        <v>49</v>
      </c>
      <c r="C136" s="27" t="s">
        <v>50</v>
      </c>
      <c r="D136" s="4">
        <v>20117.139480000002</v>
      </c>
      <c r="E136" s="4">
        <v>17958.085950000001</v>
      </c>
      <c r="F136" s="8" t="s">
        <v>773</v>
      </c>
    </row>
    <row r="137" spans="1:6" ht="24" x14ac:dyDescent="0.2">
      <c r="A137" s="24" t="s">
        <v>914</v>
      </c>
      <c r="B137" s="24" t="s">
        <v>651</v>
      </c>
      <c r="C137" s="27" t="s">
        <v>652</v>
      </c>
      <c r="D137" s="4">
        <v>19970.208979999999</v>
      </c>
      <c r="E137" s="4">
        <v>16060.4277</v>
      </c>
      <c r="F137" s="5"/>
    </row>
    <row r="138" spans="1:6" ht="24" x14ac:dyDescent="0.2">
      <c r="A138" s="24" t="s">
        <v>915</v>
      </c>
      <c r="B138" s="24" t="s">
        <v>481</v>
      </c>
      <c r="C138" s="27" t="s">
        <v>482</v>
      </c>
      <c r="D138" s="4">
        <v>19237.072410000001</v>
      </c>
      <c r="E138" s="4">
        <v>12134.47739</v>
      </c>
      <c r="F138" s="8" t="s">
        <v>773</v>
      </c>
    </row>
    <row r="139" spans="1:6" ht="24" x14ac:dyDescent="0.2">
      <c r="A139" s="24" t="s">
        <v>916</v>
      </c>
      <c r="B139" s="24" t="s">
        <v>349</v>
      </c>
      <c r="C139" s="27" t="s">
        <v>350</v>
      </c>
      <c r="D139" s="4">
        <v>19221.05186</v>
      </c>
      <c r="E139" s="4">
        <v>12686.977790000001</v>
      </c>
      <c r="F139" s="5"/>
    </row>
    <row r="140" spans="1:6" ht="24" x14ac:dyDescent="0.2">
      <c r="A140" s="24" t="s">
        <v>917</v>
      </c>
      <c r="B140" s="24" t="s">
        <v>33</v>
      </c>
      <c r="C140" s="27" t="s">
        <v>34</v>
      </c>
      <c r="D140" s="4">
        <v>19194.59676</v>
      </c>
      <c r="E140" s="4">
        <v>11645.477999999999</v>
      </c>
      <c r="F140" s="5"/>
    </row>
    <row r="141" spans="1:6" ht="36" x14ac:dyDescent="0.2">
      <c r="A141" s="24" t="s">
        <v>918</v>
      </c>
      <c r="B141" s="24" t="s">
        <v>121</v>
      </c>
      <c r="C141" s="27" t="s">
        <v>122</v>
      </c>
      <c r="D141" s="4">
        <v>18913.473989999999</v>
      </c>
      <c r="E141" s="4">
        <v>14370.64768</v>
      </c>
      <c r="F141" s="5"/>
    </row>
    <row r="142" spans="1:6" ht="24.75" customHeight="1" x14ac:dyDescent="0.2">
      <c r="A142" s="24" t="s">
        <v>919</v>
      </c>
      <c r="B142" s="24" t="s">
        <v>431</v>
      </c>
      <c r="C142" s="27" t="s">
        <v>432</v>
      </c>
      <c r="D142" s="4">
        <v>18730.88348</v>
      </c>
      <c r="E142" s="4">
        <v>10747.671109999999</v>
      </c>
      <c r="F142" s="8" t="s">
        <v>773</v>
      </c>
    </row>
    <row r="143" spans="1:6" x14ac:dyDescent="0.2">
      <c r="A143" s="24" t="s">
        <v>920</v>
      </c>
      <c r="B143" s="24" t="s">
        <v>517</v>
      </c>
      <c r="C143" s="27" t="s">
        <v>518</v>
      </c>
      <c r="D143" s="4">
        <v>18280.68838</v>
      </c>
      <c r="E143" s="4">
        <v>14688.720280000001</v>
      </c>
      <c r="F143" s="8" t="s">
        <v>773</v>
      </c>
    </row>
    <row r="144" spans="1:6" ht="36" x14ac:dyDescent="0.2">
      <c r="A144" s="24" t="s">
        <v>921</v>
      </c>
      <c r="B144" s="24" t="s">
        <v>717</v>
      </c>
      <c r="C144" s="27" t="s">
        <v>718</v>
      </c>
      <c r="D144" s="4">
        <v>18246.421419999999</v>
      </c>
      <c r="E144" s="4">
        <v>10461.3958</v>
      </c>
      <c r="F144" s="5"/>
    </row>
    <row r="145" spans="1:6" ht="24" x14ac:dyDescent="0.2">
      <c r="A145" s="24" t="s">
        <v>922</v>
      </c>
      <c r="B145" s="24" t="s">
        <v>181</v>
      </c>
      <c r="C145" s="27" t="s">
        <v>182</v>
      </c>
      <c r="D145" s="4">
        <v>18225.701779999999</v>
      </c>
      <c r="E145" s="4">
        <v>16243.430770000001</v>
      </c>
      <c r="F145" s="8" t="s">
        <v>773</v>
      </c>
    </row>
    <row r="146" spans="1:6" ht="24" x14ac:dyDescent="0.2">
      <c r="A146" s="24" t="s">
        <v>923</v>
      </c>
      <c r="B146" s="24" t="s">
        <v>235</v>
      </c>
      <c r="C146" s="27" t="s">
        <v>236</v>
      </c>
      <c r="D146" s="4">
        <v>18199.113600000001</v>
      </c>
      <c r="E146" s="4">
        <v>12421.91353</v>
      </c>
      <c r="F146" s="8" t="s">
        <v>773</v>
      </c>
    </row>
    <row r="147" spans="1:6" ht="24" x14ac:dyDescent="0.2">
      <c r="A147" s="24" t="s">
        <v>924</v>
      </c>
      <c r="B147" s="24" t="s">
        <v>503</v>
      </c>
      <c r="C147" s="27" t="s">
        <v>504</v>
      </c>
      <c r="D147" s="4">
        <v>18195.103159999999</v>
      </c>
      <c r="E147" s="4">
        <v>18158.763159999999</v>
      </c>
      <c r="F147" s="5"/>
    </row>
    <row r="148" spans="1:6" ht="36" x14ac:dyDescent="0.2">
      <c r="A148" s="24" t="s">
        <v>925</v>
      </c>
      <c r="B148" s="24" t="s">
        <v>153</v>
      </c>
      <c r="C148" s="27" t="s">
        <v>154</v>
      </c>
      <c r="D148" s="4">
        <v>18146.556250000001</v>
      </c>
      <c r="E148" s="4">
        <v>18143.519</v>
      </c>
      <c r="F148" s="5"/>
    </row>
    <row r="149" spans="1:6" ht="24" x14ac:dyDescent="0.2">
      <c r="A149" s="24" t="s">
        <v>926</v>
      </c>
      <c r="B149" s="24" t="s">
        <v>707</v>
      </c>
      <c r="C149" s="27" t="s">
        <v>708</v>
      </c>
      <c r="D149" s="4">
        <v>18113.97164</v>
      </c>
      <c r="E149" s="4">
        <v>17439.13438</v>
      </c>
      <c r="F149" s="8" t="s">
        <v>776</v>
      </c>
    </row>
    <row r="150" spans="1:6" ht="24" x14ac:dyDescent="0.2">
      <c r="A150" s="24" t="s">
        <v>927</v>
      </c>
      <c r="B150" s="24" t="s">
        <v>265</v>
      </c>
      <c r="C150" s="27" t="s">
        <v>266</v>
      </c>
      <c r="D150" s="4">
        <v>18076.058369999999</v>
      </c>
      <c r="E150" s="4">
        <v>11910.68182</v>
      </c>
      <c r="F150" s="8" t="s">
        <v>773</v>
      </c>
    </row>
    <row r="151" spans="1:6" ht="36" x14ac:dyDescent="0.2">
      <c r="A151" s="24" t="s">
        <v>928</v>
      </c>
      <c r="B151" s="24" t="s">
        <v>515</v>
      </c>
      <c r="C151" s="27" t="s">
        <v>516</v>
      </c>
      <c r="D151" s="4">
        <v>17752.940999999999</v>
      </c>
      <c r="E151" s="4">
        <v>16046.622579999999</v>
      </c>
      <c r="F151" s="8" t="s">
        <v>773</v>
      </c>
    </row>
    <row r="152" spans="1:6" ht="24" x14ac:dyDescent="0.2">
      <c r="A152" s="24" t="s">
        <v>929</v>
      </c>
      <c r="B152" s="24" t="s">
        <v>531</v>
      </c>
      <c r="C152" s="27" t="s">
        <v>532</v>
      </c>
      <c r="D152" s="4">
        <v>17729.792109999999</v>
      </c>
      <c r="E152" s="4">
        <v>14347.935579999999</v>
      </c>
      <c r="F152" s="8" t="s">
        <v>773</v>
      </c>
    </row>
    <row r="153" spans="1:6" x14ac:dyDescent="0.2">
      <c r="A153" s="24" t="s">
        <v>930</v>
      </c>
      <c r="B153" s="24" t="s">
        <v>25</v>
      </c>
      <c r="C153" s="27" t="s">
        <v>26</v>
      </c>
      <c r="D153" s="4">
        <v>17532.51396</v>
      </c>
      <c r="E153" s="4">
        <v>15188.383599999999</v>
      </c>
      <c r="F153" s="8" t="s">
        <v>773</v>
      </c>
    </row>
    <row r="154" spans="1:6" ht="24" x14ac:dyDescent="0.2">
      <c r="A154" s="24" t="s">
        <v>931</v>
      </c>
      <c r="B154" s="24" t="s">
        <v>167</v>
      </c>
      <c r="C154" s="27" t="s">
        <v>168</v>
      </c>
      <c r="D154" s="4">
        <v>17456.358329999995</v>
      </c>
      <c r="E154" s="4">
        <v>16983.666000000001</v>
      </c>
      <c r="F154" s="5"/>
    </row>
    <row r="155" spans="1:6" x14ac:dyDescent="0.2">
      <c r="A155" s="24" t="s">
        <v>932</v>
      </c>
      <c r="B155" s="24" t="s">
        <v>279</v>
      </c>
      <c r="C155" s="27" t="s">
        <v>280</v>
      </c>
      <c r="D155" s="4">
        <v>17382.528340000001</v>
      </c>
      <c r="E155" s="4">
        <v>13245.507229999999</v>
      </c>
      <c r="F155" s="8" t="s">
        <v>773</v>
      </c>
    </row>
    <row r="156" spans="1:6" ht="24" x14ac:dyDescent="0.2">
      <c r="A156" s="24" t="s">
        <v>933</v>
      </c>
      <c r="B156" s="24" t="s">
        <v>563</v>
      </c>
      <c r="C156" s="27" t="s">
        <v>564</v>
      </c>
      <c r="D156" s="4">
        <v>17242.015289999999</v>
      </c>
      <c r="E156" s="4">
        <v>13483.6351</v>
      </c>
      <c r="F156" s="8" t="s">
        <v>773</v>
      </c>
    </row>
    <row r="157" spans="1:6" ht="24.75" customHeight="1" x14ac:dyDescent="0.2">
      <c r="A157" s="24" t="s">
        <v>934</v>
      </c>
      <c r="B157" s="24" t="s">
        <v>751</v>
      </c>
      <c r="C157" s="27" t="s">
        <v>752</v>
      </c>
      <c r="D157" s="4">
        <v>16756.652549999999</v>
      </c>
      <c r="E157" s="4">
        <v>4693.9713599999995</v>
      </c>
      <c r="F157" s="5"/>
    </row>
    <row r="158" spans="1:6" ht="24" x14ac:dyDescent="0.2">
      <c r="A158" s="24" t="s">
        <v>935</v>
      </c>
      <c r="B158" s="24" t="s">
        <v>197</v>
      </c>
      <c r="C158" s="27" t="s">
        <v>198</v>
      </c>
      <c r="D158" s="4">
        <v>16703.233029999999</v>
      </c>
      <c r="E158" s="4">
        <v>13129.97581</v>
      </c>
      <c r="F158" s="8" t="s">
        <v>773</v>
      </c>
    </row>
    <row r="159" spans="1:6" ht="24" x14ac:dyDescent="0.2">
      <c r="A159" s="24" t="s">
        <v>936</v>
      </c>
      <c r="B159" s="24" t="s">
        <v>77</v>
      </c>
      <c r="C159" s="27" t="s">
        <v>78</v>
      </c>
      <c r="D159" s="4">
        <v>16269.42578</v>
      </c>
      <c r="E159" s="4">
        <v>14818.369500000001</v>
      </c>
      <c r="F159" s="10" t="s">
        <v>773</v>
      </c>
    </row>
    <row r="160" spans="1:6" ht="24" x14ac:dyDescent="0.2">
      <c r="A160" s="24" t="s">
        <v>937</v>
      </c>
      <c r="B160" s="24" t="s">
        <v>283</v>
      </c>
      <c r="C160" s="27" t="s">
        <v>284</v>
      </c>
      <c r="D160" s="4">
        <v>15984.345520000001</v>
      </c>
      <c r="E160" s="4">
        <v>13573.44138</v>
      </c>
      <c r="F160" s="8" t="s">
        <v>774</v>
      </c>
    </row>
    <row r="161" spans="1:6" ht="24" x14ac:dyDescent="0.2">
      <c r="A161" s="24" t="s">
        <v>938</v>
      </c>
      <c r="B161" s="24" t="s">
        <v>177</v>
      </c>
      <c r="C161" s="27" t="s">
        <v>178</v>
      </c>
      <c r="D161" s="4">
        <v>15958.75549</v>
      </c>
      <c r="E161" s="4">
        <v>15700.866</v>
      </c>
      <c r="F161" s="5"/>
    </row>
    <row r="162" spans="1:6" ht="24" x14ac:dyDescent="0.2">
      <c r="A162" s="24" t="s">
        <v>939</v>
      </c>
      <c r="B162" s="24" t="s">
        <v>617</v>
      </c>
      <c r="C162" s="27" t="s">
        <v>618</v>
      </c>
      <c r="D162" s="4">
        <v>15869.641439999999</v>
      </c>
      <c r="E162" s="4">
        <v>13073.08843</v>
      </c>
      <c r="F162" s="8" t="s">
        <v>773</v>
      </c>
    </row>
    <row r="163" spans="1:6" ht="24" x14ac:dyDescent="0.2">
      <c r="A163" s="24" t="s">
        <v>940</v>
      </c>
      <c r="B163" s="24" t="s">
        <v>703</v>
      </c>
      <c r="C163" s="27" t="s">
        <v>704</v>
      </c>
      <c r="D163" s="4">
        <v>15813.296700000001</v>
      </c>
      <c r="E163" s="4">
        <v>12306.26125</v>
      </c>
      <c r="F163" s="8" t="s">
        <v>773</v>
      </c>
    </row>
    <row r="164" spans="1:6" ht="24" x14ac:dyDescent="0.2">
      <c r="A164" s="24" t="s">
        <v>941</v>
      </c>
      <c r="B164" s="24" t="s">
        <v>45</v>
      </c>
      <c r="C164" s="27" t="s">
        <v>46</v>
      </c>
      <c r="D164" s="4">
        <v>15792.32833</v>
      </c>
      <c r="E164" s="4">
        <v>12809.321029999999</v>
      </c>
      <c r="F164" s="8" t="s">
        <v>773</v>
      </c>
    </row>
    <row r="165" spans="1:6" ht="24" x14ac:dyDescent="0.2">
      <c r="A165" s="24" t="s">
        <v>942</v>
      </c>
      <c r="B165" s="24" t="s">
        <v>425</v>
      </c>
      <c r="C165" s="27" t="s">
        <v>426</v>
      </c>
      <c r="D165" s="4">
        <v>15710.605149999999</v>
      </c>
      <c r="E165" s="4">
        <v>10412.14487</v>
      </c>
      <c r="F165" s="8" t="s">
        <v>773</v>
      </c>
    </row>
    <row r="166" spans="1:6" ht="24" x14ac:dyDescent="0.2">
      <c r="A166" s="24" t="s">
        <v>943</v>
      </c>
      <c r="B166" s="24" t="s">
        <v>211</v>
      </c>
      <c r="C166" s="27" t="s">
        <v>212</v>
      </c>
      <c r="D166" s="4">
        <v>15632.475399999999</v>
      </c>
      <c r="E166" s="4">
        <v>14941.91714</v>
      </c>
      <c r="F166" s="5" t="s">
        <v>777</v>
      </c>
    </row>
    <row r="167" spans="1:6" ht="24" customHeight="1" x14ac:dyDescent="0.2">
      <c r="A167" s="24" t="s">
        <v>944</v>
      </c>
      <c r="B167" s="24" t="s">
        <v>768</v>
      </c>
      <c r="C167" s="27" t="s">
        <v>769</v>
      </c>
      <c r="D167" s="4">
        <v>15616.33383</v>
      </c>
      <c r="E167" s="4">
        <v>15323.004649999999</v>
      </c>
      <c r="F167" s="5"/>
    </row>
    <row r="168" spans="1:6" ht="24" x14ac:dyDescent="0.2">
      <c r="A168" s="24" t="s">
        <v>945</v>
      </c>
      <c r="B168" s="24" t="s">
        <v>23</v>
      </c>
      <c r="C168" s="27" t="s">
        <v>24</v>
      </c>
      <c r="D168" s="4">
        <v>15432.61781</v>
      </c>
      <c r="E168" s="4">
        <v>12494.289000000001</v>
      </c>
      <c r="F168" s="5"/>
    </row>
    <row r="169" spans="1:6" ht="36" x14ac:dyDescent="0.2">
      <c r="A169" s="24" t="s">
        <v>946</v>
      </c>
      <c r="B169" s="24" t="s">
        <v>293</v>
      </c>
      <c r="C169" s="27" t="s">
        <v>294</v>
      </c>
      <c r="D169" s="4">
        <v>15416.512210000001</v>
      </c>
      <c r="E169" s="4">
        <v>9497.0285100000001</v>
      </c>
      <c r="F169" s="8" t="s">
        <v>773</v>
      </c>
    </row>
    <row r="170" spans="1:6" ht="36" x14ac:dyDescent="0.2">
      <c r="A170" s="24" t="s">
        <v>947</v>
      </c>
      <c r="B170" s="24" t="s">
        <v>11</v>
      </c>
      <c r="C170" s="27" t="s">
        <v>12</v>
      </c>
      <c r="D170" s="4">
        <v>15380.86291</v>
      </c>
      <c r="E170" s="4">
        <v>13144.256159999999</v>
      </c>
      <c r="F170" s="8" t="s">
        <v>773</v>
      </c>
    </row>
    <row r="171" spans="1:6" ht="24" x14ac:dyDescent="0.2">
      <c r="A171" s="24" t="s">
        <v>948</v>
      </c>
      <c r="B171" s="24" t="s">
        <v>255</v>
      </c>
      <c r="C171" s="27" t="s">
        <v>256</v>
      </c>
      <c r="D171" s="4">
        <v>15149.42331</v>
      </c>
      <c r="E171" s="4">
        <v>11713.84626</v>
      </c>
      <c r="F171" s="8" t="s">
        <v>773</v>
      </c>
    </row>
    <row r="172" spans="1:6" ht="24" x14ac:dyDescent="0.2">
      <c r="A172" s="24" t="s">
        <v>949</v>
      </c>
      <c r="B172" s="24" t="s">
        <v>95</v>
      </c>
      <c r="C172" s="27" t="s">
        <v>96</v>
      </c>
      <c r="D172" s="4">
        <v>15099.137289999999</v>
      </c>
      <c r="E172" s="4">
        <v>12799.968440000001</v>
      </c>
      <c r="F172" s="8" t="s">
        <v>773</v>
      </c>
    </row>
    <row r="173" spans="1:6" ht="24" x14ac:dyDescent="0.2">
      <c r="A173" s="24" t="s">
        <v>950</v>
      </c>
      <c r="B173" s="24" t="s">
        <v>319</v>
      </c>
      <c r="C173" s="27" t="s">
        <v>320</v>
      </c>
      <c r="D173" s="4">
        <v>15058.74597</v>
      </c>
      <c r="E173" s="4">
        <v>12310.52772</v>
      </c>
      <c r="F173" s="5"/>
    </row>
    <row r="174" spans="1:6" ht="48" x14ac:dyDescent="0.2">
      <c r="A174" s="24" t="s">
        <v>951</v>
      </c>
      <c r="B174" s="24" t="s">
        <v>739</v>
      </c>
      <c r="C174" s="27" t="s">
        <v>740</v>
      </c>
      <c r="D174" s="4">
        <v>15017.331770000001</v>
      </c>
      <c r="E174" s="4">
        <v>11796.968559999999</v>
      </c>
      <c r="F174" s="5"/>
    </row>
    <row r="175" spans="1:6" ht="24" x14ac:dyDescent="0.2">
      <c r="A175" s="24" t="s">
        <v>952</v>
      </c>
      <c r="B175" s="24" t="s">
        <v>625</v>
      </c>
      <c r="C175" s="27" t="s">
        <v>626</v>
      </c>
      <c r="D175" s="4">
        <v>14989.62032</v>
      </c>
      <c r="E175" s="4">
        <v>9789.9844099999991</v>
      </c>
      <c r="F175" s="5"/>
    </row>
    <row r="176" spans="1:6" ht="24" x14ac:dyDescent="0.2">
      <c r="A176" s="24" t="s">
        <v>953</v>
      </c>
      <c r="B176" s="24" t="s">
        <v>61</v>
      </c>
      <c r="C176" s="27" t="s">
        <v>62</v>
      </c>
      <c r="D176" s="4">
        <v>14952.0785</v>
      </c>
      <c r="E176" s="4">
        <v>8835.8517200000006</v>
      </c>
      <c r="F176" s="8" t="s">
        <v>773</v>
      </c>
    </row>
    <row r="177" spans="1:6" ht="36" x14ac:dyDescent="0.2">
      <c r="A177" s="24" t="s">
        <v>954</v>
      </c>
      <c r="B177" s="24" t="s">
        <v>219</v>
      </c>
      <c r="C177" s="27" t="s">
        <v>220</v>
      </c>
      <c r="D177" s="4">
        <v>14932.20644</v>
      </c>
      <c r="E177" s="4">
        <v>648.29097000000002</v>
      </c>
      <c r="F177" s="5"/>
    </row>
    <row r="178" spans="1:6" ht="36" x14ac:dyDescent="0.2">
      <c r="A178" s="24" t="s">
        <v>955</v>
      </c>
      <c r="B178" s="24" t="s">
        <v>547</v>
      </c>
      <c r="C178" s="27" t="s">
        <v>548</v>
      </c>
      <c r="D178" s="4">
        <v>14737.62437</v>
      </c>
      <c r="E178" s="4">
        <v>11770.50194</v>
      </c>
      <c r="F178" s="5"/>
    </row>
    <row r="179" spans="1:6" ht="24" x14ac:dyDescent="0.2">
      <c r="A179" s="24" t="s">
        <v>956</v>
      </c>
      <c r="B179" s="24" t="s">
        <v>495</v>
      </c>
      <c r="C179" s="27" t="s">
        <v>496</v>
      </c>
      <c r="D179" s="4">
        <v>14587.56853</v>
      </c>
      <c r="E179" s="4">
        <v>10438.56043</v>
      </c>
      <c r="F179" s="5"/>
    </row>
    <row r="180" spans="1:6" ht="36" x14ac:dyDescent="0.2">
      <c r="A180" s="24" t="s">
        <v>957</v>
      </c>
      <c r="B180" s="24" t="s">
        <v>689</v>
      </c>
      <c r="C180" s="27" t="s">
        <v>690</v>
      </c>
      <c r="D180" s="4">
        <v>14432.153350000001</v>
      </c>
      <c r="E180" s="4">
        <v>10148.96781</v>
      </c>
      <c r="F180" s="8" t="s">
        <v>773</v>
      </c>
    </row>
    <row r="181" spans="1:6" ht="24" x14ac:dyDescent="0.2">
      <c r="A181" s="24" t="s">
        <v>958</v>
      </c>
      <c r="B181" s="24" t="s">
        <v>299</v>
      </c>
      <c r="C181" s="27" t="s">
        <v>300</v>
      </c>
      <c r="D181" s="4">
        <v>14235.96956</v>
      </c>
      <c r="E181" s="4">
        <v>8113.2204199999996</v>
      </c>
      <c r="F181" s="5"/>
    </row>
    <row r="182" spans="1:6" ht="24" x14ac:dyDescent="0.2">
      <c r="A182" s="24" t="s">
        <v>959</v>
      </c>
      <c r="B182" s="24" t="s">
        <v>583</v>
      </c>
      <c r="C182" s="27" t="s">
        <v>584</v>
      </c>
      <c r="D182" s="4">
        <v>14199.25633</v>
      </c>
      <c r="E182" s="4">
        <v>10005.253629999999</v>
      </c>
      <c r="F182" s="8" t="s">
        <v>773</v>
      </c>
    </row>
    <row r="183" spans="1:6" ht="24" customHeight="1" x14ac:dyDescent="0.2">
      <c r="A183" s="24" t="s">
        <v>960</v>
      </c>
      <c r="B183" s="24" t="s">
        <v>523</v>
      </c>
      <c r="C183" s="27" t="s">
        <v>524</v>
      </c>
      <c r="D183" s="4">
        <v>14185.351430000001</v>
      </c>
      <c r="E183" s="4">
        <v>14155.183000000001</v>
      </c>
      <c r="F183" s="5"/>
    </row>
    <row r="184" spans="1:6" ht="25.5" customHeight="1" x14ac:dyDescent="0.2">
      <c r="A184" s="24" t="s">
        <v>961</v>
      </c>
      <c r="B184" s="24" t="s">
        <v>141</v>
      </c>
      <c r="C184" s="27" t="s">
        <v>142</v>
      </c>
      <c r="D184" s="4">
        <v>13909.330309999999</v>
      </c>
      <c r="E184" s="4">
        <v>11069.27615</v>
      </c>
      <c r="F184" s="8" t="s">
        <v>773</v>
      </c>
    </row>
    <row r="185" spans="1:6" ht="24" x14ac:dyDescent="0.2">
      <c r="A185" s="24" t="s">
        <v>962</v>
      </c>
      <c r="B185" s="24" t="s">
        <v>687</v>
      </c>
      <c r="C185" s="27" t="s">
        <v>688</v>
      </c>
      <c r="D185" s="4">
        <v>13826.486870000001</v>
      </c>
      <c r="E185" s="4">
        <v>11534.08044</v>
      </c>
      <c r="F185" s="8" t="s">
        <v>773</v>
      </c>
    </row>
    <row r="186" spans="1:6" ht="14.25" customHeight="1" x14ac:dyDescent="0.2">
      <c r="A186" s="24" t="s">
        <v>963</v>
      </c>
      <c r="B186" s="24" t="s">
        <v>237</v>
      </c>
      <c r="C186" s="27" t="s">
        <v>238</v>
      </c>
      <c r="D186" s="4">
        <v>13807.56271</v>
      </c>
      <c r="E186" s="4">
        <v>10439.25707</v>
      </c>
      <c r="F186" s="8" t="s">
        <v>773</v>
      </c>
    </row>
    <row r="187" spans="1:6" ht="24" x14ac:dyDescent="0.2">
      <c r="A187" s="24" t="s">
        <v>964</v>
      </c>
      <c r="B187" s="24" t="s">
        <v>363</v>
      </c>
      <c r="C187" s="27" t="s">
        <v>364</v>
      </c>
      <c r="D187" s="4">
        <v>13359.22582</v>
      </c>
      <c r="E187" s="4">
        <v>8874.9029100000007</v>
      </c>
      <c r="F187" s="5"/>
    </row>
    <row r="188" spans="1:6" ht="48" x14ac:dyDescent="0.2">
      <c r="A188" s="24" t="s">
        <v>965</v>
      </c>
      <c r="B188" s="24" t="s">
        <v>705</v>
      </c>
      <c r="C188" s="27" t="s">
        <v>706</v>
      </c>
      <c r="D188" s="4">
        <v>13222.869049999999</v>
      </c>
      <c r="E188" s="4">
        <v>9884.4696899999999</v>
      </c>
      <c r="F188" s="8" t="s">
        <v>773</v>
      </c>
    </row>
    <row r="189" spans="1:6" ht="24" x14ac:dyDescent="0.2">
      <c r="A189" s="24" t="s">
        <v>966</v>
      </c>
      <c r="B189" s="24" t="s">
        <v>697</v>
      </c>
      <c r="C189" s="27" t="s">
        <v>698</v>
      </c>
      <c r="D189" s="4">
        <v>13104.3361</v>
      </c>
      <c r="E189" s="4">
        <v>13012.4805</v>
      </c>
      <c r="F189" s="5"/>
    </row>
    <row r="190" spans="1:6" ht="36" x14ac:dyDescent="0.2">
      <c r="A190" s="24" t="s">
        <v>967</v>
      </c>
      <c r="B190" s="24" t="s">
        <v>567</v>
      </c>
      <c r="C190" s="27" t="s">
        <v>568</v>
      </c>
      <c r="D190" s="4">
        <v>13025.631299999999</v>
      </c>
      <c r="E190" s="4">
        <v>10816.25742</v>
      </c>
      <c r="F190" s="8" t="s">
        <v>773</v>
      </c>
    </row>
    <row r="191" spans="1:6" ht="24" x14ac:dyDescent="0.2">
      <c r="A191" s="24" t="s">
        <v>968</v>
      </c>
      <c r="B191" s="24" t="s">
        <v>71</v>
      </c>
      <c r="C191" s="27" t="s">
        <v>72</v>
      </c>
      <c r="D191" s="4">
        <v>12860.162700000001</v>
      </c>
      <c r="E191" s="4">
        <v>10079.64148</v>
      </c>
      <c r="F191" s="5"/>
    </row>
    <row r="192" spans="1:6" ht="24" x14ac:dyDescent="0.2">
      <c r="A192" s="24" t="s">
        <v>969</v>
      </c>
      <c r="B192" s="24" t="s">
        <v>53</v>
      </c>
      <c r="C192" s="27" t="s">
        <v>54</v>
      </c>
      <c r="D192" s="4">
        <v>12841.80589</v>
      </c>
      <c r="E192" s="4">
        <v>12734.477000000001</v>
      </c>
      <c r="F192" s="5"/>
    </row>
    <row r="193" spans="1:6" ht="36" x14ac:dyDescent="0.2">
      <c r="A193" s="24" t="s">
        <v>970</v>
      </c>
      <c r="B193" s="24" t="s">
        <v>309</v>
      </c>
      <c r="C193" s="27" t="s">
        <v>310</v>
      </c>
      <c r="D193" s="4">
        <v>12695.132670000001</v>
      </c>
      <c r="E193" s="4">
        <v>10285.15033</v>
      </c>
      <c r="F193" s="8" t="s">
        <v>773</v>
      </c>
    </row>
    <row r="194" spans="1:6" ht="24" x14ac:dyDescent="0.2">
      <c r="A194" s="24" t="s">
        <v>971</v>
      </c>
      <c r="B194" s="24" t="s">
        <v>529</v>
      </c>
      <c r="C194" s="27" t="s">
        <v>530</v>
      </c>
      <c r="D194" s="4">
        <v>12672.39898</v>
      </c>
      <c r="E194" s="4">
        <v>8559.6605600000003</v>
      </c>
      <c r="F194" s="11" t="s">
        <v>773</v>
      </c>
    </row>
    <row r="195" spans="1:6" ht="36" x14ac:dyDescent="0.2">
      <c r="A195" s="24" t="s">
        <v>972</v>
      </c>
      <c r="B195" s="24" t="s">
        <v>575</v>
      </c>
      <c r="C195" s="27" t="s">
        <v>576</v>
      </c>
      <c r="D195" s="4">
        <v>12646.499889999999</v>
      </c>
      <c r="E195" s="4">
        <v>8933.6855200000009</v>
      </c>
      <c r="F195" s="8" t="s">
        <v>773</v>
      </c>
    </row>
    <row r="196" spans="1:6" ht="24" x14ac:dyDescent="0.2">
      <c r="A196" s="24" t="s">
        <v>973</v>
      </c>
      <c r="B196" s="24" t="s">
        <v>195</v>
      </c>
      <c r="C196" s="27" t="s">
        <v>196</v>
      </c>
      <c r="D196" s="4">
        <v>12476.735350000001</v>
      </c>
      <c r="E196" s="4">
        <v>11145.957329999999</v>
      </c>
      <c r="F196" s="5"/>
    </row>
    <row r="197" spans="1:6" ht="24" x14ac:dyDescent="0.2">
      <c r="A197" s="24" t="s">
        <v>974</v>
      </c>
      <c r="B197" s="24" t="s">
        <v>233</v>
      </c>
      <c r="C197" s="27" t="s">
        <v>234</v>
      </c>
      <c r="D197" s="4">
        <v>12444.757170000001</v>
      </c>
      <c r="E197" s="4">
        <v>9899.4595300000001</v>
      </c>
      <c r="F197" s="8" t="s">
        <v>773</v>
      </c>
    </row>
    <row r="198" spans="1:6" ht="36" x14ac:dyDescent="0.2">
      <c r="A198" s="24" t="s">
        <v>975</v>
      </c>
      <c r="B198" s="24" t="s">
        <v>635</v>
      </c>
      <c r="C198" s="27" t="s">
        <v>636</v>
      </c>
      <c r="D198" s="4">
        <v>12397.98936</v>
      </c>
      <c r="E198" s="4">
        <v>12282.350780000001</v>
      </c>
      <c r="F198" s="5"/>
    </row>
    <row r="199" spans="1:6" ht="24" x14ac:dyDescent="0.2">
      <c r="A199" s="24" t="s">
        <v>976</v>
      </c>
      <c r="B199" s="24" t="s">
        <v>565</v>
      </c>
      <c r="C199" s="27" t="s">
        <v>566</v>
      </c>
      <c r="D199" s="4">
        <v>12376.843929999999</v>
      </c>
      <c r="E199" s="4">
        <v>10515.362870000001</v>
      </c>
      <c r="F199" s="8" t="s">
        <v>773</v>
      </c>
    </row>
    <row r="200" spans="1:6" ht="36" x14ac:dyDescent="0.2">
      <c r="A200" s="24" t="s">
        <v>977</v>
      </c>
      <c r="B200" s="24" t="s">
        <v>173</v>
      </c>
      <c r="C200" s="27" t="s">
        <v>174</v>
      </c>
      <c r="D200" s="4">
        <v>12154.75944</v>
      </c>
      <c r="E200" s="4">
        <v>7746.5935200000004</v>
      </c>
      <c r="F200" s="5"/>
    </row>
    <row r="201" spans="1:6" ht="24" x14ac:dyDescent="0.2">
      <c r="A201" s="24" t="s">
        <v>978</v>
      </c>
      <c r="B201" s="24" t="s">
        <v>385</v>
      </c>
      <c r="C201" s="27" t="s">
        <v>386</v>
      </c>
      <c r="D201" s="4">
        <v>12094.775149999999</v>
      </c>
      <c r="E201" s="4">
        <v>11989.250969999999</v>
      </c>
      <c r="F201" s="5"/>
    </row>
    <row r="202" spans="1:6" ht="24" x14ac:dyDescent="0.2">
      <c r="A202" s="24" t="s">
        <v>979</v>
      </c>
      <c r="B202" s="24" t="s">
        <v>35</v>
      </c>
      <c r="C202" s="27" t="s">
        <v>36</v>
      </c>
      <c r="D202" s="4">
        <v>11991.505370000001</v>
      </c>
      <c r="E202" s="4">
        <v>8298.9958600000009</v>
      </c>
      <c r="F202" s="8" t="s">
        <v>773</v>
      </c>
    </row>
    <row r="203" spans="1:6" ht="13.5" customHeight="1" x14ac:dyDescent="0.2">
      <c r="A203" s="24" t="s">
        <v>980</v>
      </c>
      <c r="B203" s="24" t="s">
        <v>295</v>
      </c>
      <c r="C203" s="27" t="s">
        <v>296</v>
      </c>
      <c r="D203" s="4">
        <v>11838.787710000001</v>
      </c>
      <c r="E203" s="4">
        <v>9561.2586599999995</v>
      </c>
      <c r="F203" s="8" t="s">
        <v>773</v>
      </c>
    </row>
    <row r="204" spans="1:6" ht="26.25" customHeight="1" x14ac:dyDescent="0.2">
      <c r="A204" s="24" t="s">
        <v>981</v>
      </c>
      <c r="B204" s="24" t="s">
        <v>437</v>
      </c>
      <c r="C204" s="27" t="s">
        <v>438</v>
      </c>
      <c r="D204" s="4">
        <v>11830.93139</v>
      </c>
      <c r="E204" s="4">
        <v>11041.848150000002</v>
      </c>
      <c r="F204" s="5"/>
    </row>
    <row r="205" spans="1:6" ht="36" x14ac:dyDescent="0.2">
      <c r="A205" s="24" t="s">
        <v>982</v>
      </c>
      <c r="B205" s="24" t="s">
        <v>589</v>
      </c>
      <c r="C205" s="27" t="s">
        <v>590</v>
      </c>
      <c r="D205" s="4">
        <v>11770.53198</v>
      </c>
      <c r="E205" s="4">
        <v>11715.566999999999</v>
      </c>
      <c r="F205" s="5"/>
    </row>
    <row r="206" spans="1:6" ht="24" x14ac:dyDescent="0.2">
      <c r="A206" s="24" t="s">
        <v>983</v>
      </c>
      <c r="B206" s="24" t="s">
        <v>99</v>
      </c>
      <c r="C206" s="27" t="s">
        <v>100</v>
      </c>
      <c r="D206" s="4">
        <v>11758.95564</v>
      </c>
      <c r="E206" s="4">
        <v>11739.816000000001</v>
      </c>
      <c r="F206" s="5"/>
    </row>
    <row r="207" spans="1:6" ht="24" x14ac:dyDescent="0.2">
      <c r="A207" s="24" t="s">
        <v>984</v>
      </c>
      <c r="B207" s="24" t="s">
        <v>311</v>
      </c>
      <c r="C207" s="27" t="s">
        <v>312</v>
      </c>
      <c r="D207" s="4">
        <v>11730.258400000001</v>
      </c>
      <c r="E207" s="4">
        <v>6097.7683299999999</v>
      </c>
      <c r="F207" s="5"/>
    </row>
    <row r="208" spans="1:6" ht="13.5" customHeight="1" x14ac:dyDescent="0.2">
      <c r="A208" s="24" t="s">
        <v>985</v>
      </c>
      <c r="B208" s="24" t="s">
        <v>361</v>
      </c>
      <c r="C208" s="27" t="s">
        <v>362</v>
      </c>
      <c r="D208" s="4">
        <v>11697.96099</v>
      </c>
      <c r="E208" s="4">
        <v>9880.0246800000004</v>
      </c>
      <c r="F208" s="5"/>
    </row>
    <row r="209" spans="1:6" ht="24" x14ac:dyDescent="0.2">
      <c r="A209" s="24" t="s">
        <v>986</v>
      </c>
      <c r="B209" s="24" t="s">
        <v>527</v>
      </c>
      <c r="C209" s="27" t="s">
        <v>528</v>
      </c>
      <c r="D209" s="4">
        <v>11683.985710000001</v>
      </c>
      <c r="E209" s="4">
        <v>9451.8764699999992</v>
      </c>
      <c r="F209" s="8" t="s">
        <v>773</v>
      </c>
    </row>
    <row r="210" spans="1:6" ht="24" x14ac:dyDescent="0.2">
      <c r="A210" s="24" t="s">
        <v>987</v>
      </c>
      <c r="B210" s="24" t="s">
        <v>655</v>
      </c>
      <c r="C210" s="27" t="s">
        <v>656</v>
      </c>
      <c r="D210" s="4">
        <v>11593.283600000001</v>
      </c>
      <c r="E210" s="4">
        <v>7532.799</v>
      </c>
      <c r="F210" s="5"/>
    </row>
    <row r="211" spans="1:6" ht="24" x14ac:dyDescent="0.2">
      <c r="A211" s="24" t="s">
        <v>988</v>
      </c>
      <c r="B211" s="24" t="s">
        <v>217</v>
      </c>
      <c r="C211" s="27" t="s">
        <v>218</v>
      </c>
      <c r="D211" s="4">
        <v>11497.474829999999</v>
      </c>
      <c r="E211" s="4">
        <v>11494.429340000001</v>
      </c>
      <c r="F211" s="5"/>
    </row>
    <row r="212" spans="1:6" ht="24" x14ac:dyDescent="0.2">
      <c r="A212" s="24" t="s">
        <v>989</v>
      </c>
      <c r="B212" s="24" t="s">
        <v>253</v>
      </c>
      <c r="C212" s="27" t="s">
        <v>254</v>
      </c>
      <c r="D212" s="4">
        <v>11427.606239999999</v>
      </c>
      <c r="E212" s="4">
        <v>7420.9441699999998</v>
      </c>
      <c r="F212" s="8" t="s">
        <v>773</v>
      </c>
    </row>
    <row r="213" spans="1:6" ht="36" x14ac:dyDescent="0.2">
      <c r="A213" s="24" t="s">
        <v>990</v>
      </c>
      <c r="B213" s="24" t="s">
        <v>507</v>
      </c>
      <c r="C213" s="27" t="s">
        <v>508</v>
      </c>
      <c r="D213" s="4">
        <v>11386.026309999999</v>
      </c>
      <c r="E213" s="4">
        <v>10916.55364</v>
      </c>
      <c r="F213" s="5"/>
    </row>
    <row r="214" spans="1:6" ht="36" x14ac:dyDescent="0.2">
      <c r="A214" s="24" t="s">
        <v>991</v>
      </c>
      <c r="B214" s="24" t="s">
        <v>203</v>
      </c>
      <c r="C214" s="27" t="s">
        <v>204</v>
      </c>
      <c r="D214" s="4">
        <v>11346.74756</v>
      </c>
      <c r="E214" s="4">
        <v>11339.262000000001</v>
      </c>
      <c r="F214" s="5"/>
    </row>
    <row r="215" spans="1:6" ht="24" x14ac:dyDescent="0.2">
      <c r="A215" s="24" t="s">
        <v>992</v>
      </c>
      <c r="B215" s="24" t="s">
        <v>615</v>
      </c>
      <c r="C215" s="27" t="s">
        <v>616</v>
      </c>
      <c r="D215" s="4">
        <v>11290.77188</v>
      </c>
      <c r="E215" s="4">
        <v>8659.1688099999992</v>
      </c>
      <c r="F215" s="8" t="s">
        <v>773</v>
      </c>
    </row>
    <row r="216" spans="1:6" ht="25.5" customHeight="1" x14ac:dyDescent="0.2">
      <c r="A216" s="24" t="s">
        <v>993</v>
      </c>
      <c r="B216" s="24" t="s">
        <v>491</v>
      </c>
      <c r="C216" s="27" t="s">
        <v>492</v>
      </c>
      <c r="D216" s="4">
        <v>11274.229660000001</v>
      </c>
      <c r="E216" s="4">
        <v>6615.5680000000002</v>
      </c>
      <c r="F216" s="5"/>
    </row>
    <row r="217" spans="1:6" ht="24" x14ac:dyDescent="0.2">
      <c r="A217" s="24" t="s">
        <v>994</v>
      </c>
      <c r="B217" s="24" t="s">
        <v>205</v>
      </c>
      <c r="C217" s="27" t="s">
        <v>206</v>
      </c>
      <c r="D217" s="4">
        <v>11232.087960000001</v>
      </c>
      <c r="E217" s="4">
        <v>9239.1591799999987</v>
      </c>
      <c r="F217" s="8" t="s">
        <v>773</v>
      </c>
    </row>
    <row r="218" spans="1:6" ht="14.25" customHeight="1" x14ac:dyDescent="0.2">
      <c r="A218" s="24" t="s">
        <v>995</v>
      </c>
      <c r="B218" s="24" t="s">
        <v>711</v>
      </c>
      <c r="C218" s="27" t="s">
        <v>712</v>
      </c>
      <c r="D218" s="4">
        <v>11178.21975</v>
      </c>
      <c r="E218" s="4">
        <v>10824.628049999999</v>
      </c>
      <c r="F218" s="5"/>
    </row>
    <row r="219" spans="1:6" ht="36" x14ac:dyDescent="0.2">
      <c r="A219" s="24" t="s">
        <v>996</v>
      </c>
      <c r="B219" s="24" t="s">
        <v>357</v>
      </c>
      <c r="C219" s="27" t="s">
        <v>358</v>
      </c>
      <c r="D219" s="4">
        <v>11158.5347</v>
      </c>
      <c r="E219" s="4">
        <v>10756.63</v>
      </c>
      <c r="F219" s="5"/>
    </row>
    <row r="220" spans="1:6" ht="36" x14ac:dyDescent="0.2">
      <c r="A220" s="24" t="s">
        <v>997</v>
      </c>
      <c r="B220" s="24" t="s">
        <v>469</v>
      </c>
      <c r="C220" s="27" t="s">
        <v>470</v>
      </c>
      <c r="D220" s="4">
        <v>11123.76628</v>
      </c>
      <c r="E220" s="4">
        <v>11086.573490000001</v>
      </c>
      <c r="F220" s="5"/>
    </row>
    <row r="221" spans="1:6" ht="36" x14ac:dyDescent="0.2">
      <c r="A221" s="24" t="s">
        <v>998</v>
      </c>
      <c r="B221" s="24" t="s">
        <v>277</v>
      </c>
      <c r="C221" s="27" t="s">
        <v>278</v>
      </c>
      <c r="D221" s="4">
        <v>10921.17388</v>
      </c>
      <c r="E221" s="4">
        <v>10917.528</v>
      </c>
      <c r="F221" s="5"/>
    </row>
    <row r="222" spans="1:6" ht="24" x14ac:dyDescent="0.2">
      <c r="A222" s="24" t="s">
        <v>999</v>
      </c>
      <c r="B222" s="24" t="s">
        <v>619</v>
      </c>
      <c r="C222" s="27" t="s">
        <v>620</v>
      </c>
      <c r="D222" s="4">
        <v>10873.50324</v>
      </c>
      <c r="E222" s="4">
        <v>10619.879000000001</v>
      </c>
      <c r="F222" s="5"/>
    </row>
    <row r="223" spans="1:6" ht="36" x14ac:dyDescent="0.2">
      <c r="A223" s="24" t="s">
        <v>1000</v>
      </c>
      <c r="B223" s="24" t="s">
        <v>15</v>
      </c>
      <c r="C223" s="27" t="s">
        <v>16</v>
      </c>
      <c r="D223" s="4">
        <v>10702.166230000001</v>
      </c>
      <c r="E223" s="4">
        <v>10000.6</v>
      </c>
      <c r="F223" s="6"/>
    </row>
    <row r="224" spans="1:6" ht="36" x14ac:dyDescent="0.2">
      <c r="A224" s="24" t="s">
        <v>1001</v>
      </c>
      <c r="B224" s="24" t="s">
        <v>413</v>
      </c>
      <c r="C224" s="27" t="s">
        <v>414</v>
      </c>
      <c r="D224" s="4">
        <v>10700.82835</v>
      </c>
      <c r="E224" s="4">
        <v>6667.4390899999999</v>
      </c>
      <c r="F224" s="9" t="s">
        <v>773</v>
      </c>
    </row>
    <row r="225" spans="1:6" ht="36" x14ac:dyDescent="0.2">
      <c r="A225" s="24" t="s">
        <v>1002</v>
      </c>
      <c r="B225" s="24" t="s">
        <v>731</v>
      </c>
      <c r="C225" s="27" t="s">
        <v>732</v>
      </c>
      <c r="D225" s="4">
        <v>10652.773400000002</v>
      </c>
      <c r="E225" s="4">
        <v>8398.7924899999998</v>
      </c>
      <c r="F225" s="8" t="s">
        <v>773</v>
      </c>
    </row>
    <row r="226" spans="1:6" ht="24" x14ac:dyDescent="0.2">
      <c r="A226" s="24" t="s">
        <v>1003</v>
      </c>
      <c r="B226" s="24" t="s">
        <v>653</v>
      </c>
      <c r="C226" s="27" t="s">
        <v>654</v>
      </c>
      <c r="D226" s="4">
        <v>10531.575220000001</v>
      </c>
      <c r="E226" s="4">
        <v>10449.005510000001</v>
      </c>
      <c r="F226" s="5"/>
    </row>
    <row r="227" spans="1:6" ht="34.5" customHeight="1" x14ac:dyDescent="0.2">
      <c r="A227" s="24" t="s">
        <v>1004</v>
      </c>
      <c r="B227" s="24" t="s">
        <v>631</v>
      </c>
      <c r="C227" s="27" t="s">
        <v>632</v>
      </c>
      <c r="D227" s="4">
        <v>10507.63956</v>
      </c>
      <c r="E227" s="4">
        <v>8122.9995699999999</v>
      </c>
      <c r="F227" s="11" t="s">
        <v>773</v>
      </c>
    </row>
    <row r="228" spans="1:6" ht="24" x14ac:dyDescent="0.2">
      <c r="A228" s="24" t="s">
        <v>1005</v>
      </c>
      <c r="B228" s="24" t="s">
        <v>455</v>
      </c>
      <c r="C228" s="27" t="s">
        <v>456</v>
      </c>
      <c r="D228" s="4">
        <v>10318.212939999999</v>
      </c>
      <c r="E228" s="4">
        <v>7713.8756800000001</v>
      </c>
      <c r="F228" s="8" t="s">
        <v>773</v>
      </c>
    </row>
    <row r="229" spans="1:6" ht="36" x14ac:dyDescent="0.2">
      <c r="A229" s="24" t="s">
        <v>1006</v>
      </c>
      <c r="B229" s="24" t="s">
        <v>543</v>
      </c>
      <c r="C229" s="27" t="s">
        <v>544</v>
      </c>
      <c r="D229" s="4">
        <v>10283.65482</v>
      </c>
      <c r="E229" s="4">
        <v>9091.3724600000005</v>
      </c>
      <c r="F229" s="5"/>
    </row>
    <row r="230" spans="1:6" ht="24" x14ac:dyDescent="0.2">
      <c r="A230" s="24" t="s">
        <v>1007</v>
      </c>
      <c r="B230" s="24" t="s">
        <v>379</v>
      </c>
      <c r="C230" s="27" t="s">
        <v>380</v>
      </c>
      <c r="D230" s="4">
        <v>10040.590099999999</v>
      </c>
      <c r="E230" s="4">
        <v>7466.1987099999997</v>
      </c>
      <c r="F230" s="8" t="s">
        <v>773</v>
      </c>
    </row>
    <row r="231" spans="1:6" ht="24" x14ac:dyDescent="0.2">
      <c r="A231" s="24" t="s">
        <v>1008</v>
      </c>
      <c r="B231" s="24" t="s">
        <v>601</v>
      </c>
      <c r="C231" s="27" t="s">
        <v>602</v>
      </c>
      <c r="D231" s="4">
        <v>9899.7005100000006</v>
      </c>
      <c r="E231" s="4">
        <v>7502.4219400000002</v>
      </c>
      <c r="F231" s="8" t="s">
        <v>773</v>
      </c>
    </row>
    <row r="232" spans="1:6" ht="36" x14ac:dyDescent="0.2">
      <c r="A232" s="24" t="s">
        <v>1009</v>
      </c>
      <c r="B232" s="24" t="s">
        <v>729</v>
      </c>
      <c r="C232" s="27" t="s">
        <v>730</v>
      </c>
      <c r="D232" s="4">
        <v>9895.0588299999999</v>
      </c>
      <c r="E232" s="4">
        <v>5000.8190000000004</v>
      </c>
      <c r="F232" s="12" t="s">
        <v>773</v>
      </c>
    </row>
    <row r="233" spans="1:6" ht="24" x14ac:dyDescent="0.2">
      <c r="A233" s="24" t="s">
        <v>1010</v>
      </c>
      <c r="B233" s="24" t="s">
        <v>333</v>
      </c>
      <c r="C233" s="27" t="s">
        <v>334</v>
      </c>
      <c r="D233" s="4">
        <v>9872.1310300000005</v>
      </c>
      <c r="E233" s="4">
        <v>9872.1310300000005</v>
      </c>
      <c r="F233" s="5"/>
    </row>
    <row r="234" spans="1:6" ht="24" x14ac:dyDescent="0.2">
      <c r="A234" s="24" t="s">
        <v>1011</v>
      </c>
      <c r="B234" s="24" t="s">
        <v>225</v>
      </c>
      <c r="C234" s="27" t="s">
        <v>226</v>
      </c>
      <c r="D234" s="4">
        <v>9542.3598899999997</v>
      </c>
      <c r="E234" s="4">
        <v>9535.9620000000014</v>
      </c>
      <c r="F234" s="5"/>
    </row>
    <row r="235" spans="1:6" ht="24" x14ac:dyDescent="0.2">
      <c r="A235" s="24" t="s">
        <v>1012</v>
      </c>
      <c r="B235" s="24" t="s">
        <v>343</v>
      </c>
      <c r="C235" s="27" t="s">
        <v>344</v>
      </c>
      <c r="D235" s="4">
        <v>9499.54925</v>
      </c>
      <c r="E235" s="4">
        <v>8791.2545499999997</v>
      </c>
      <c r="F235" s="5"/>
    </row>
    <row r="236" spans="1:6" ht="24" x14ac:dyDescent="0.2">
      <c r="A236" s="24" t="s">
        <v>1013</v>
      </c>
      <c r="B236" s="24" t="s">
        <v>329</v>
      </c>
      <c r="C236" s="27" t="s">
        <v>330</v>
      </c>
      <c r="D236" s="4">
        <v>9471.1594499999992</v>
      </c>
      <c r="E236" s="4">
        <v>8955.0467900000003</v>
      </c>
      <c r="F236" s="13" t="s">
        <v>773</v>
      </c>
    </row>
    <row r="237" spans="1:6" ht="24" x14ac:dyDescent="0.2">
      <c r="A237" s="24" t="s">
        <v>1014</v>
      </c>
      <c r="B237" s="24" t="s">
        <v>317</v>
      </c>
      <c r="C237" s="27" t="s">
        <v>318</v>
      </c>
      <c r="D237" s="4">
        <v>9394.0986699999994</v>
      </c>
      <c r="E237" s="4">
        <v>7296.7929999999997</v>
      </c>
      <c r="F237" s="5"/>
    </row>
    <row r="238" spans="1:6" x14ac:dyDescent="0.2">
      <c r="A238" s="24" t="s">
        <v>1015</v>
      </c>
      <c r="B238" s="24" t="s">
        <v>453</v>
      </c>
      <c r="C238" s="27" t="s">
        <v>454</v>
      </c>
      <c r="D238" s="4">
        <v>9383.4236400000009</v>
      </c>
      <c r="E238" s="4">
        <v>9086.5239399999991</v>
      </c>
      <c r="F238" s="5"/>
    </row>
    <row r="239" spans="1:6" ht="24" x14ac:dyDescent="0.2">
      <c r="A239" s="24" t="s">
        <v>1016</v>
      </c>
      <c r="B239" s="24" t="s">
        <v>59</v>
      </c>
      <c r="C239" s="27" t="s">
        <v>60</v>
      </c>
      <c r="D239" s="4">
        <v>9296.54601</v>
      </c>
      <c r="E239" s="4">
        <v>8154.5864099999999</v>
      </c>
      <c r="F239" s="8" t="s">
        <v>773</v>
      </c>
    </row>
    <row r="240" spans="1:6" ht="24" x14ac:dyDescent="0.2">
      <c r="A240" s="24" t="s">
        <v>1017</v>
      </c>
      <c r="B240" s="24" t="s">
        <v>533</v>
      </c>
      <c r="C240" s="27" t="s">
        <v>534</v>
      </c>
      <c r="D240" s="4">
        <v>9211.0500899999988</v>
      </c>
      <c r="E240" s="4">
        <v>9065.32582</v>
      </c>
      <c r="F240" s="5"/>
    </row>
    <row r="241" spans="1:6" ht="36" x14ac:dyDescent="0.2">
      <c r="A241" s="24" t="s">
        <v>1018</v>
      </c>
      <c r="B241" s="24" t="s">
        <v>145</v>
      </c>
      <c r="C241" s="27" t="s">
        <v>146</v>
      </c>
      <c r="D241" s="4">
        <v>9204.8270699999994</v>
      </c>
      <c r="E241" s="4">
        <v>7909.7339899999997</v>
      </c>
      <c r="F241" s="8" t="s">
        <v>773</v>
      </c>
    </row>
    <row r="242" spans="1:6" ht="24" x14ac:dyDescent="0.2">
      <c r="A242" s="24" t="s">
        <v>1019</v>
      </c>
      <c r="B242" s="24" t="s">
        <v>69</v>
      </c>
      <c r="C242" s="27" t="s">
        <v>70</v>
      </c>
      <c r="D242" s="4">
        <v>9160.4323800000002</v>
      </c>
      <c r="E242" s="4">
        <v>6595.1560799999997</v>
      </c>
      <c r="F242" s="9" t="s">
        <v>773</v>
      </c>
    </row>
    <row r="243" spans="1:6" ht="24" x14ac:dyDescent="0.2">
      <c r="A243" s="24" t="s">
        <v>1020</v>
      </c>
      <c r="B243" s="24" t="s">
        <v>245</v>
      </c>
      <c r="C243" s="27" t="s">
        <v>246</v>
      </c>
      <c r="D243" s="4">
        <v>9120.2471400000013</v>
      </c>
      <c r="E243" s="4">
        <v>6803.82305</v>
      </c>
      <c r="F243" s="5"/>
    </row>
    <row r="244" spans="1:6" ht="24" x14ac:dyDescent="0.2">
      <c r="A244" s="24" t="s">
        <v>1021</v>
      </c>
      <c r="B244" s="24" t="s">
        <v>695</v>
      </c>
      <c r="C244" s="27" t="s">
        <v>696</v>
      </c>
      <c r="D244" s="4">
        <v>9109.2909099999997</v>
      </c>
      <c r="E244" s="4">
        <v>6844.3113400000002</v>
      </c>
      <c r="F244" s="8" t="s">
        <v>773</v>
      </c>
    </row>
    <row r="245" spans="1:6" ht="24" x14ac:dyDescent="0.2">
      <c r="A245" s="24" t="s">
        <v>1022</v>
      </c>
      <c r="B245" s="24" t="s">
        <v>475</v>
      </c>
      <c r="C245" s="27" t="s">
        <v>476</v>
      </c>
      <c r="D245" s="4">
        <v>9064.6230700000015</v>
      </c>
      <c r="E245" s="4">
        <v>7156.5052900000001</v>
      </c>
      <c r="F245" s="8" t="s">
        <v>773</v>
      </c>
    </row>
    <row r="246" spans="1:6" ht="48" x14ac:dyDescent="0.2">
      <c r="A246" s="24" t="s">
        <v>1023</v>
      </c>
      <c r="B246" s="24" t="s">
        <v>611</v>
      </c>
      <c r="C246" s="27" t="s">
        <v>612</v>
      </c>
      <c r="D246" s="4">
        <v>9009.9186300000001</v>
      </c>
      <c r="E246" s="4">
        <v>7341.9143999999997</v>
      </c>
      <c r="F246" s="8" t="s">
        <v>776</v>
      </c>
    </row>
    <row r="247" spans="1:6" ht="36" x14ac:dyDescent="0.2">
      <c r="A247" s="24" t="s">
        <v>1024</v>
      </c>
      <c r="B247" s="24" t="s">
        <v>735</v>
      </c>
      <c r="C247" s="27" t="s">
        <v>736</v>
      </c>
      <c r="D247" s="4">
        <v>9006.9665100000002</v>
      </c>
      <c r="E247" s="4">
        <v>8322.7392799999998</v>
      </c>
      <c r="F247" s="5"/>
    </row>
    <row r="248" spans="1:6" ht="24" x14ac:dyDescent="0.2">
      <c r="A248" s="24" t="s">
        <v>1025</v>
      </c>
      <c r="B248" s="24" t="s">
        <v>21</v>
      </c>
      <c r="C248" s="27" t="s">
        <v>22</v>
      </c>
      <c r="D248" s="4">
        <v>8979.97516</v>
      </c>
      <c r="E248" s="4">
        <v>6640.9350000000004</v>
      </c>
      <c r="F248" s="5"/>
    </row>
    <row r="249" spans="1:6" ht="36" x14ac:dyDescent="0.2">
      <c r="A249" s="24" t="s">
        <v>1026</v>
      </c>
      <c r="B249" s="24" t="s">
        <v>307</v>
      </c>
      <c r="C249" s="27" t="s">
        <v>308</v>
      </c>
      <c r="D249" s="4">
        <v>8947.1962800000001</v>
      </c>
      <c r="E249" s="4">
        <v>7946.7552999999998</v>
      </c>
      <c r="F249" s="5"/>
    </row>
    <row r="250" spans="1:6" ht="24" x14ac:dyDescent="0.2">
      <c r="A250" s="24" t="s">
        <v>1027</v>
      </c>
      <c r="B250" s="24" t="s">
        <v>443</v>
      </c>
      <c r="C250" s="27" t="s">
        <v>444</v>
      </c>
      <c r="D250" s="4">
        <v>8907.7446</v>
      </c>
      <c r="E250" s="4">
        <v>8244.6579199999996</v>
      </c>
      <c r="F250" s="8" t="s">
        <v>773</v>
      </c>
    </row>
    <row r="251" spans="1:6" ht="36" x14ac:dyDescent="0.2">
      <c r="A251" s="24" t="s">
        <v>1028</v>
      </c>
      <c r="B251" s="24" t="s">
        <v>587</v>
      </c>
      <c r="C251" s="27" t="s">
        <v>588</v>
      </c>
      <c r="D251" s="4">
        <v>8855.7428600000003</v>
      </c>
      <c r="E251" s="4">
        <v>7365.9974000000002</v>
      </c>
      <c r="F251" s="8" t="s">
        <v>773</v>
      </c>
    </row>
    <row r="252" spans="1:6" ht="24" x14ac:dyDescent="0.2">
      <c r="A252" s="24" t="s">
        <v>1029</v>
      </c>
      <c r="B252" s="24" t="s">
        <v>323</v>
      </c>
      <c r="C252" s="27" t="s">
        <v>324</v>
      </c>
      <c r="D252" s="4">
        <v>8831.1405300000006</v>
      </c>
      <c r="E252" s="4">
        <v>6059.0425699999996</v>
      </c>
      <c r="F252" s="5"/>
    </row>
    <row r="253" spans="1:6" ht="24" x14ac:dyDescent="0.2">
      <c r="A253" s="24" t="s">
        <v>1030</v>
      </c>
      <c r="B253" s="24" t="s">
        <v>285</v>
      </c>
      <c r="C253" s="27" t="s">
        <v>286</v>
      </c>
      <c r="D253" s="4">
        <v>8806.1430500000006</v>
      </c>
      <c r="E253" s="4">
        <v>0</v>
      </c>
      <c r="F253" s="5"/>
    </row>
    <row r="254" spans="1:6" ht="24" x14ac:dyDescent="0.2">
      <c r="A254" s="24" t="s">
        <v>1031</v>
      </c>
      <c r="B254" s="24" t="s">
        <v>535</v>
      </c>
      <c r="C254" s="27" t="s">
        <v>536</v>
      </c>
      <c r="D254" s="4">
        <v>8768.9995299999991</v>
      </c>
      <c r="E254" s="4">
        <v>7561.5978800000003</v>
      </c>
      <c r="F254" s="5" t="s">
        <v>777</v>
      </c>
    </row>
    <row r="255" spans="1:6" ht="24" x14ac:dyDescent="0.2">
      <c r="A255" s="24" t="s">
        <v>1032</v>
      </c>
      <c r="B255" s="24" t="s">
        <v>199</v>
      </c>
      <c r="C255" s="27" t="s">
        <v>200</v>
      </c>
      <c r="D255" s="4">
        <v>8750.4637000000002</v>
      </c>
      <c r="E255" s="4">
        <v>8742.5640000000003</v>
      </c>
      <c r="F255" s="5"/>
    </row>
    <row r="256" spans="1:6" ht="24" x14ac:dyDescent="0.2">
      <c r="A256" s="24" t="s">
        <v>1033</v>
      </c>
      <c r="B256" s="24" t="s">
        <v>327</v>
      </c>
      <c r="C256" s="27" t="s">
        <v>328</v>
      </c>
      <c r="D256" s="4">
        <v>8708.9751400000005</v>
      </c>
      <c r="E256" s="4">
        <v>6807.9596700000002</v>
      </c>
      <c r="F256" s="5"/>
    </row>
    <row r="257" spans="1:6" ht="36" x14ac:dyDescent="0.2">
      <c r="A257" s="24" t="s">
        <v>1034</v>
      </c>
      <c r="B257" s="24" t="s">
        <v>395</v>
      </c>
      <c r="C257" s="27" t="s">
        <v>396</v>
      </c>
      <c r="D257" s="4">
        <v>8704.4704999999994</v>
      </c>
      <c r="E257" s="4">
        <v>8123.018</v>
      </c>
      <c r="F257" s="5"/>
    </row>
    <row r="258" spans="1:6" ht="24" x14ac:dyDescent="0.2">
      <c r="A258" s="24" t="s">
        <v>1035</v>
      </c>
      <c r="B258" s="24" t="s">
        <v>613</v>
      </c>
      <c r="C258" s="27" t="s">
        <v>614</v>
      </c>
      <c r="D258" s="4">
        <v>8703.9771899999996</v>
      </c>
      <c r="E258" s="4">
        <v>5594.5675899999997</v>
      </c>
      <c r="F258" s="8" t="s">
        <v>773</v>
      </c>
    </row>
    <row r="259" spans="1:6" ht="36" x14ac:dyDescent="0.2">
      <c r="A259" s="24" t="s">
        <v>1036</v>
      </c>
      <c r="B259" s="24" t="s">
        <v>447</v>
      </c>
      <c r="C259" s="27" t="s">
        <v>448</v>
      </c>
      <c r="D259" s="4">
        <v>8672.9948800000002</v>
      </c>
      <c r="E259" s="4">
        <v>5713.6166300000004</v>
      </c>
      <c r="F259" s="5"/>
    </row>
    <row r="260" spans="1:6" ht="24" x14ac:dyDescent="0.2">
      <c r="A260" s="24" t="s">
        <v>1037</v>
      </c>
      <c r="B260" s="24" t="s">
        <v>2</v>
      </c>
      <c r="C260" s="27" t="s">
        <v>3</v>
      </c>
      <c r="D260" s="4">
        <v>8615.8648499999981</v>
      </c>
      <c r="E260" s="4">
        <v>7489.4878299999991</v>
      </c>
      <c r="F260" s="8" t="s">
        <v>774</v>
      </c>
    </row>
    <row r="261" spans="1:6" x14ac:dyDescent="0.2">
      <c r="A261" s="24" t="s">
        <v>1038</v>
      </c>
      <c r="B261" s="24" t="s">
        <v>287</v>
      </c>
      <c r="C261" s="27" t="s">
        <v>288</v>
      </c>
      <c r="D261" s="4">
        <v>8603.6500599999999</v>
      </c>
      <c r="E261" s="4">
        <v>7537.74208</v>
      </c>
      <c r="F261" s="8" t="s">
        <v>773</v>
      </c>
    </row>
    <row r="262" spans="1:6" ht="25.5" customHeight="1" x14ac:dyDescent="0.2">
      <c r="A262" s="24" t="s">
        <v>1039</v>
      </c>
      <c r="B262" s="24" t="s">
        <v>149</v>
      </c>
      <c r="C262" s="27" t="s">
        <v>150</v>
      </c>
      <c r="D262" s="4">
        <v>8595.1003600000004</v>
      </c>
      <c r="E262" s="4">
        <v>8554.5884800000003</v>
      </c>
      <c r="F262" s="5"/>
    </row>
    <row r="263" spans="1:6" ht="24" x14ac:dyDescent="0.2">
      <c r="A263" s="24" t="s">
        <v>1040</v>
      </c>
      <c r="B263" s="24" t="s">
        <v>381</v>
      </c>
      <c r="C263" s="27" t="s">
        <v>382</v>
      </c>
      <c r="D263" s="4">
        <v>8590.2478599999995</v>
      </c>
      <c r="E263" s="4">
        <v>7194.7556699999996</v>
      </c>
      <c r="F263" s="8" t="s">
        <v>773</v>
      </c>
    </row>
    <row r="264" spans="1:6" ht="24" x14ac:dyDescent="0.2">
      <c r="A264" s="24" t="s">
        <v>1041</v>
      </c>
      <c r="B264" s="24" t="s">
        <v>359</v>
      </c>
      <c r="C264" s="27" t="s">
        <v>360</v>
      </c>
      <c r="D264" s="4">
        <v>8572.3058600000004</v>
      </c>
      <c r="E264" s="4">
        <v>8016.9629800000002</v>
      </c>
      <c r="F264" s="5"/>
    </row>
    <row r="265" spans="1:6" ht="24" x14ac:dyDescent="0.2">
      <c r="A265" s="24" t="s">
        <v>1042</v>
      </c>
      <c r="B265" s="24" t="s">
        <v>641</v>
      </c>
      <c r="C265" s="27" t="s">
        <v>642</v>
      </c>
      <c r="D265" s="4">
        <v>8535.0387100000007</v>
      </c>
      <c r="E265" s="4">
        <v>8336.6939700000003</v>
      </c>
      <c r="F265" s="5"/>
    </row>
    <row r="266" spans="1:6" ht="24" x14ac:dyDescent="0.2">
      <c r="A266" s="24" t="s">
        <v>1043</v>
      </c>
      <c r="B266" s="24" t="s">
        <v>621</v>
      </c>
      <c r="C266" s="27" t="s">
        <v>622</v>
      </c>
      <c r="D266" s="4">
        <v>8486.5274399999998</v>
      </c>
      <c r="E266" s="4">
        <v>7919.9694799999997</v>
      </c>
      <c r="F266" s="5"/>
    </row>
    <row r="267" spans="1:6" ht="24" x14ac:dyDescent="0.2">
      <c r="A267" s="24" t="s">
        <v>1044</v>
      </c>
      <c r="B267" s="24" t="s">
        <v>753</v>
      </c>
      <c r="C267" s="27" t="s">
        <v>722</v>
      </c>
      <c r="D267" s="4">
        <v>8457.0030299999999</v>
      </c>
      <c r="E267" s="4">
        <v>5706.8161399999999</v>
      </c>
      <c r="F267" s="5"/>
    </row>
    <row r="268" spans="1:6" ht="24" x14ac:dyDescent="0.2">
      <c r="A268" s="24" t="s">
        <v>1045</v>
      </c>
      <c r="B268" s="24" t="s">
        <v>485</v>
      </c>
      <c r="C268" s="27" t="s">
        <v>486</v>
      </c>
      <c r="D268" s="4">
        <v>8453.3611199999996</v>
      </c>
      <c r="E268" s="4">
        <v>5135.8409300000003</v>
      </c>
      <c r="F268" s="5"/>
    </row>
    <row r="269" spans="1:6" ht="24" x14ac:dyDescent="0.2">
      <c r="A269" s="24" t="s">
        <v>1046</v>
      </c>
      <c r="B269" s="24" t="s">
        <v>383</v>
      </c>
      <c r="C269" s="27" t="s">
        <v>384</v>
      </c>
      <c r="D269" s="4">
        <v>8285.3259600000001</v>
      </c>
      <c r="E269" s="4">
        <v>7170.4360099999994</v>
      </c>
      <c r="F269" s="8" t="s">
        <v>773</v>
      </c>
    </row>
    <row r="270" spans="1:6" ht="24" x14ac:dyDescent="0.2">
      <c r="A270" s="24" t="s">
        <v>1047</v>
      </c>
      <c r="B270" s="24" t="s">
        <v>741</v>
      </c>
      <c r="C270" s="27" t="s">
        <v>742</v>
      </c>
      <c r="D270" s="4">
        <v>8217.459060000001</v>
      </c>
      <c r="E270" s="4">
        <v>4632.8574600000002</v>
      </c>
      <c r="F270" s="5"/>
    </row>
    <row r="271" spans="1:6" ht="24" x14ac:dyDescent="0.2">
      <c r="A271" s="24" t="s">
        <v>1048</v>
      </c>
      <c r="B271" s="24" t="s">
        <v>667</v>
      </c>
      <c r="C271" s="27" t="s">
        <v>668</v>
      </c>
      <c r="D271" s="4">
        <v>8149.6532699999998</v>
      </c>
      <c r="E271" s="4">
        <v>7263.3443900000002</v>
      </c>
      <c r="F271" s="5"/>
    </row>
    <row r="272" spans="1:6" ht="25.5" customHeight="1" x14ac:dyDescent="0.2">
      <c r="A272" s="24" t="s">
        <v>1049</v>
      </c>
      <c r="B272" s="24" t="s">
        <v>421</v>
      </c>
      <c r="C272" s="27" t="s">
        <v>422</v>
      </c>
      <c r="D272" s="4">
        <v>8017.62878</v>
      </c>
      <c r="E272" s="4">
        <v>8015.31</v>
      </c>
      <c r="F272" s="5"/>
    </row>
    <row r="273" spans="1:6" ht="24" x14ac:dyDescent="0.2">
      <c r="A273" s="24" t="s">
        <v>1050</v>
      </c>
      <c r="B273" s="24" t="s">
        <v>13</v>
      </c>
      <c r="C273" s="27" t="s">
        <v>14</v>
      </c>
      <c r="D273" s="4">
        <v>8011.1096399999997</v>
      </c>
      <c r="E273" s="4">
        <v>6215.8318500000005</v>
      </c>
      <c r="F273" s="8" t="s">
        <v>773</v>
      </c>
    </row>
    <row r="274" spans="1:6" ht="24" x14ac:dyDescent="0.2">
      <c r="A274" s="24" t="s">
        <v>1051</v>
      </c>
      <c r="B274" s="24" t="s">
        <v>401</v>
      </c>
      <c r="C274" s="27" t="s">
        <v>402</v>
      </c>
      <c r="D274" s="4">
        <v>7988.8458199999995</v>
      </c>
      <c r="E274" s="4">
        <v>5479.4070099999999</v>
      </c>
      <c r="F274" s="8" t="s">
        <v>773</v>
      </c>
    </row>
    <row r="275" spans="1:6" ht="36" x14ac:dyDescent="0.2">
      <c r="A275" s="24" t="s">
        <v>1052</v>
      </c>
      <c r="B275" s="24" t="s">
        <v>419</v>
      </c>
      <c r="C275" s="27" t="s">
        <v>420</v>
      </c>
      <c r="D275" s="4">
        <v>7954.0205599999999</v>
      </c>
      <c r="E275" s="4">
        <v>7918.1900699999997</v>
      </c>
      <c r="F275" s="5"/>
    </row>
    <row r="276" spans="1:6" ht="36" x14ac:dyDescent="0.2">
      <c r="A276" s="24" t="s">
        <v>1053</v>
      </c>
      <c r="B276" s="24" t="s">
        <v>17</v>
      </c>
      <c r="C276" s="27" t="s">
        <v>18</v>
      </c>
      <c r="D276" s="4">
        <v>7829.3549199999998</v>
      </c>
      <c r="E276" s="4">
        <v>7524.5523199999998</v>
      </c>
      <c r="F276" s="5"/>
    </row>
    <row r="277" spans="1:6" ht="24" x14ac:dyDescent="0.2">
      <c r="A277" s="24" t="s">
        <v>1054</v>
      </c>
      <c r="B277" s="24" t="s">
        <v>577</v>
      </c>
      <c r="C277" s="27" t="s">
        <v>578</v>
      </c>
      <c r="D277" s="4">
        <v>7828.9261900000001</v>
      </c>
      <c r="E277" s="4">
        <v>7311.64</v>
      </c>
      <c r="F277" s="5"/>
    </row>
    <row r="278" spans="1:6" ht="36" x14ac:dyDescent="0.2">
      <c r="A278" s="24" t="s">
        <v>1055</v>
      </c>
      <c r="B278" s="24" t="s">
        <v>135</v>
      </c>
      <c r="C278" s="27" t="s">
        <v>136</v>
      </c>
      <c r="D278" s="4">
        <v>7815.0762799999993</v>
      </c>
      <c r="E278" s="4">
        <v>7804.2387599999993</v>
      </c>
      <c r="F278" s="5"/>
    </row>
    <row r="279" spans="1:6" ht="24" x14ac:dyDescent="0.2">
      <c r="A279" s="24" t="s">
        <v>1056</v>
      </c>
      <c r="B279" s="24" t="s">
        <v>39</v>
      </c>
      <c r="C279" s="27" t="s">
        <v>40</v>
      </c>
      <c r="D279" s="4">
        <v>7711.6173099999996</v>
      </c>
      <c r="E279" s="4">
        <v>7244.5368900000003</v>
      </c>
      <c r="F279" s="14" t="s">
        <v>773</v>
      </c>
    </row>
    <row r="280" spans="1:6" ht="24" x14ac:dyDescent="0.2">
      <c r="A280" s="24" t="s">
        <v>1057</v>
      </c>
      <c r="B280" s="24" t="s">
        <v>247</v>
      </c>
      <c r="C280" s="27" t="s">
        <v>248</v>
      </c>
      <c r="D280" s="4">
        <v>7675.7724099999996</v>
      </c>
      <c r="E280" s="4">
        <v>7208.5271300000004</v>
      </c>
      <c r="F280" s="8" t="s">
        <v>773</v>
      </c>
    </row>
    <row r="281" spans="1:6" ht="24" x14ac:dyDescent="0.2">
      <c r="A281" s="24" t="s">
        <v>1058</v>
      </c>
      <c r="B281" s="24" t="s">
        <v>727</v>
      </c>
      <c r="C281" s="27" t="s">
        <v>728</v>
      </c>
      <c r="D281" s="4">
        <v>7661.1189400000003</v>
      </c>
      <c r="E281" s="4">
        <v>5914.7545</v>
      </c>
      <c r="F281" s="5"/>
    </row>
    <row r="282" spans="1:6" ht="48" x14ac:dyDescent="0.2">
      <c r="A282" s="24" t="s">
        <v>1059</v>
      </c>
      <c r="B282" s="24" t="s">
        <v>347</v>
      </c>
      <c r="C282" s="27" t="s">
        <v>348</v>
      </c>
      <c r="D282" s="4">
        <v>7537.5126499999997</v>
      </c>
      <c r="E282" s="4">
        <v>3908.9801200000002</v>
      </c>
      <c r="F282" s="5" t="s">
        <v>777</v>
      </c>
    </row>
    <row r="283" spans="1:6" ht="24" x14ac:dyDescent="0.2">
      <c r="A283" s="24" t="s">
        <v>1060</v>
      </c>
      <c r="B283" s="24" t="s">
        <v>771</v>
      </c>
      <c r="C283" s="27" t="s">
        <v>1</v>
      </c>
      <c r="D283" s="4">
        <v>7474.6217299999998</v>
      </c>
      <c r="E283" s="4">
        <v>6924.29997</v>
      </c>
      <c r="F283" s="5"/>
    </row>
    <row r="284" spans="1:6" ht="36" x14ac:dyDescent="0.2">
      <c r="A284" s="24" t="s">
        <v>1061</v>
      </c>
      <c r="B284" s="24" t="s">
        <v>375</v>
      </c>
      <c r="C284" s="27" t="s">
        <v>376</v>
      </c>
      <c r="D284" s="4">
        <v>7454.1929899999996</v>
      </c>
      <c r="E284" s="4">
        <v>5932.08187</v>
      </c>
      <c r="F284" s="8" t="s">
        <v>773</v>
      </c>
    </row>
    <row r="285" spans="1:6" ht="36" x14ac:dyDescent="0.2">
      <c r="A285" s="24" t="s">
        <v>1062</v>
      </c>
      <c r="B285" s="24" t="s">
        <v>345</v>
      </c>
      <c r="C285" s="27" t="s">
        <v>346</v>
      </c>
      <c r="D285" s="4">
        <v>7411.8600200000001</v>
      </c>
      <c r="E285" s="4">
        <v>7255.6019999999999</v>
      </c>
      <c r="F285" s="8" t="s">
        <v>773</v>
      </c>
    </row>
    <row r="286" spans="1:6" ht="24" x14ac:dyDescent="0.2">
      <c r="A286" s="24" t="s">
        <v>1063</v>
      </c>
      <c r="B286" s="24" t="s">
        <v>723</v>
      </c>
      <c r="C286" s="27" t="s">
        <v>724</v>
      </c>
      <c r="D286" s="4">
        <v>7402.3134200000004</v>
      </c>
      <c r="E286" s="4">
        <v>7206.9183700000003</v>
      </c>
      <c r="F286" s="5"/>
    </row>
    <row r="287" spans="1:6" ht="24" x14ac:dyDescent="0.2">
      <c r="A287" s="24" t="s">
        <v>1064</v>
      </c>
      <c r="B287" s="24" t="s">
        <v>551</v>
      </c>
      <c r="C287" s="27" t="s">
        <v>552</v>
      </c>
      <c r="D287" s="4">
        <v>7323.1130800000001</v>
      </c>
      <c r="E287" s="4">
        <v>4852.2030000000004</v>
      </c>
      <c r="F287" s="5"/>
    </row>
    <row r="288" spans="1:6" ht="24" x14ac:dyDescent="0.2">
      <c r="A288" s="24" t="s">
        <v>1065</v>
      </c>
      <c r="B288" s="24" t="s">
        <v>231</v>
      </c>
      <c r="C288" s="27" t="s">
        <v>232</v>
      </c>
      <c r="D288" s="4">
        <v>7300.2722899999999</v>
      </c>
      <c r="E288" s="4">
        <v>7150</v>
      </c>
      <c r="F288" s="5"/>
    </row>
    <row r="289" spans="1:6" ht="24" x14ac:dyDescent="0.2">
      <c r="A289" s="24" t="s">
        <v>1066</v>
      </c>
      <c r="B289" s="24" t="s">
        <v>553</v>
      </c>
      <c r="C289" s="27" t="s">
        <v>554</v>
      </c>
      <c r="D289" s="4">
        <v>7285.1532500000003</v>
      </c>
      <c r="E289" s="4">
        <v>4984.0504499999997</v>
      </c>
      <c r="F289" s="5"/>
    </row>
    <row r="290" spans="1:6" ht="24" x14ac:dyDescent="0.2">
      <c r="A290" s="24" t="s">
        <v>1067</v>
      </c>
      <c r="B290" s="24" t="s">
        <v>81</v>
      </c>
      <c r="C290" s="27" t="s">
        <v>82</v>
      </c>
      <c r="D290" s="4">
        <v>7244.7488099999991</v>
      </c>
      <c r="E290" s="4">
        <v>6133.4105799999998</v>
      </c>
      <c r="F290" s="8" t="s">
        <v>773</v>
      </c>
    </row>
    <row r="291" spans="1:6" ht="24" x14ac:dyDescent="0.2">
      <c r="A291" s="24" t="s">
        <v>1068</v>
      </c>
      <c r="B291" s="24" t="s">
        <v>251</v>
      </c>
      <c r="C291" s="27" t="s">
        <v>252</v>
      </c>
      <c r="D291" s="4">
        <v>7195.6841299999996</v>
      </c>
      <c r="E291" s="4">
        <v>3313.09996</v>
      </c>
      <c r="F291" s="5"/>
    </row>
    <row r="292" spans="1:6" ht="24" x14ac:dyDescent="0.2">
      <c r="A292" s="24" t="s">
        <v>1069</v>
      </c>
      <c r="B292" s="24" t="s">
        <v>315</v>
      </c>
      <c r="C292" s="27" t="s">
        <v>316</v>
      </c>
      <c r="D292" s="4">
        <v>7188.8395399999999</v>
      </c>
      <c r="E292" s="4">
        <v>6729.1369999999997</v>
      </c>
      <c r="F292" s="5"/>
    </row>
    <row r="293" spans="1:6" ht="24" x14ac:dyDescent="0.2">
      <c r="A293" s="24" t="s">
        <v>1070</v>
      </c>
      <c r="B293" s="24" t="s">
        <v>511</v>
      </c>
      <c r="C293" s="27" t="s">
        <v>512</v>
      </c>
      <c r="D293" s="4">
        <v>7168.1248900000001</v>
      </c>
      <c r="E293" s="4">
        <v>4238.1387400000003</v>
      </c>
      <c r="F293" s="8" t="s">
        <v>773</v>
      </c>
    </row>
    <row r="294" spans="1:6" ht="24" x14ac:dyDescent="0.2">
      <c r="A294" s="24" t="s">
        <v>1071</v>
      </c>
      <c r="B294" s="24" t="s">
        <v>37</v>
      </c>
      <c r="C294" s="27" t="s">
        <v>38</v>
      </c>
      <c r="D294" s="4">
        <v>7162.0753000000004</v>
      </c>
      <c r="E294" s="4">
        <v>6423.1512400000001</v>
      </c>
      <c r="F294" s="5"/>
    </row>
    <row r="295" spans="1:6" ht="24" x14ac:dyDescent="0.2">
      <c r="A295" s="24" t="s">
        <v>1072</v>
      </c>
      <c r="B295" s="24" t="s">
        <v>439</v>
      </c>
      <c r="C295" s="27" t="s">
        <v>440</v>
      </c>
      <c r="D295" s="4">
        <v>7142.9643899999992</v>
      </c>
      <c r="E295" s="4">
        <v>7090.2889999999998</v>
      </c>
      <c r="F295" s="5"/>
    </row>
    <row r="296" spans="1:6" ht="24" x14ac:dyDescent="0.2">
      <c r="A296" s="24" t="s">
        <v>1073</v>
      </c>
      <c r="B296" s="24" t="s">
        <v>559</v>
      </c>
      <c r="C296" s="27" t="s">
        <v>560</v>
      </c>
      <c r="D296" s="4">
        <v>7141.7378799999997</v>
      </c>
      <c r="E296" s="4">
        <v>7094.3744699999997</v>
      </c>
      <c r="F296" s="5"/>
    </row>
    <row r="297" spans="1:6" ht="24" x14ac:dyDescent="0.2">
      <c r="A297" s="24" t="s">
        <v>1074</v>
      </c>
      <c r="B297" s="24" t="s">
        <v>477</v>
      </c>
      <c r="C297" s="27" t="s">
        <v>478</v>
      </c>
      <c r="D297" s="4">
        <v>7097.6373899999999</v>
      </c>
      <c r="E297" s="4">
        <v>5643.0952600000001</v>
      </c>
      <c r="F297" s="8" t="s">
        <v>773</v>
      </c>
    </row>
    <row r="298" spans="1:6" ht="36" x14ac:dyDescent="0.2">
      <c r="A298" s="24" t="s">
        <v>1075</v>
      </c>
      <c r="B298" s="24" t="s">
        <v>549</v>
      </c>
      <c r="C298" s="27" t="s">
        <v>550</v>
      </c>
      <c r="D298" s="4">
        <v>7093.3053</v>
      </c>
      <c r="E298" s="4">
        <v>4548.63922</v>
      </c>
      <c r="F298" s="8" t="s">
        <v>773</v>
      </c>
    </row>
    <row r="299" spans="1:6" ht="24.75" customHeight="1" x14ac:dyDescent="0.2">
      <c r="A299" s="24" t="s">
        <v>1076</v>
      </c>
      <c r="B299" s="24" t="s">
        <v>545</v>
      </c>
      <c r="C299" s="27" t="s">
        <v>546</v>
      </c>
      <c r="D299" s="4">
        <v>7020.1401800000003</v>
      </c>
      <c r="E299" s="4">
        <v>5916.6989700000004</v>
      </c>
      <c r="F299" s="8" t="s">
        <v>773</v>
      </c>
    </row>
    <row r="300" spans="1:6" ht="36" x14ac:dyDescent="0.2">
      <c r="A300" s="24" t="s">
        <v>1077</v>
      </c>
      <c r="B300" s="24" t="s">
        <v>227</v>
      </c>
      <c r="C300" s="27" t="s">
        <v>228</v>
      </c>
      <c r="D300" s="4">
        <v>6999.16903</v>
      </c>
      <c r="E300" s="4">
        <v>6708.1058300000004</v>
      </c>
      <c r="F300" s="5"/>
    </row>
    <row r="301" spans="1:6" ht="36" x14ac:dyDescent="0.2">
      <c r="A301" s="24" t="s">
        <v>1078</v>
      </c>
      <c r="B301" s="24" t="s">
        <v>683</v>
      </c>
      <c r="C301" s="27" t="s">
        <v>684</v>
      </c>
      <c r="D301" s="4">
        <v>6987.5043800000003</v>
      </c>
      <c r="E301" s="4">
        <v>4962.2928700000002</v>
      </c>
      <c r="F301" s="8" t="s">
        <v>773</v>
      </c>
    </row>
    <row r="302" spans="1:6" ht="36" x14ac:dyDescent="0.2">
      <c r="A302" s="24" t="s">
        <v>1079</v>
      </c>
      <c r="B302" s="24" t="s">
        <v>585</v>
      </c>
      <c r="C302" s="27" t="s">
        <v>586</v>
      </c>
      <c r="D302" s="4">
        <v>6983.3554700000004</v>
      </c>
      <c r="E302" s="4">
        <v>6239.7261900000003</v>
      </c>
      <c r="F302" s="8" t="s">
        <v>773</v>
      </c>
    </row>
    <row r="303" spans="1:6" ht="24" x14ac:dyDescent="0.2">
      <c r="A303" s="24" t="s">
        <v>1080</v>
      </c>
      <c r="B303" s="24" t="s">
        <v>756</v>
      </c>
      <c r="C303" s="27" t="s">
        <v>757</v>
      </c>
      <c r="D303" s="4">
        <v>6926.9279900000001</v>
      </c>
      <c r="E303" s="4">
        <v>4967.82906</v>
      </c>
      <c r="F303" s="8" t="s">
        <v>773</v>
      </c>
    </row>
    <row r="304" spans="1:6" ht="36.75" customHeight="1" x14ac:dyDescent="0.2">
      <c r="A304" s="24" t="s">
        <v>1081</v>
      </c>
      <c r="B304" s="24" t="s">
        <v>261</v>
      </c>
      <c r="C304" s="27" t="s">
        <v>262</v>
      </c>
      <c r="D304" s="4">
        <v>6894.8761999999997</v>
      </c>
      <c r="E304" s="4">
        <v>6339.1832899999999</v>
      </c>
      <c r="F304" s="8" t="s">
        <v>773</v>
      </c>
    </row>
    <row r="305" spans="1:6" ht="36" x14ac:dyDescent="0.2">
      <c r="A305" s="24" t="s">
        <v>1082</v>
      </c>
      <c r="B305" s="24" t="s">
        <v>339</v>
      </c>
      <c r="C305" s="27" t="s">
        <v>340</v>
      </c>
      <c r="D305" s="4">
        <v>6893.1289699999998</v>
      </c>
      <c r="E305" s="4">
        <v>6467.8720000000003</v>
      </c>
      <c r="F305" s="5" t="s">
        <v>777</v>
      </c>
    </row>
    <row r="306" spans="1:6" ht="24" x14ac:dyDescent="0.2">
      <c r="A306" s="24" t="s">
        <v>1083</v>
      </c>
      <c r="B306" s="24" t="s">
        <v>737</v>
      </c>
      <c r="C306" s="27" t="s">
        <v>738</v>
      </c>
      <c r="D306" s="4">
        <v>6857.8319899999997</v>
      </c>
      <c r="E306" s="4">
        <v>3874.5715399999999</v>
      </c>
      <c r="F306" s="5"/>
    </row>
    <row r="307" spans="1:6" ht="36" x14ac:dyDescent="0.2">
      <c r="A307" s="24" t="s">
        <v>1084</v>
      </c>
      <c r="B307" s="24" t="s">
        <v>73</v>
      </c>
      <c r="C307" s="27" t="s">
        <v>74</v>
      </c>
      <c r="D307" s="4">
        <v>6845.9724500000002</v>
      </c>
      <c r="E307" s="4">
        <v>6841.8496999999998</v>
      </c>
      <c r="F307" s="5"/>
    </row>
    <row r="308" spans="1:6" ht="36" x14ac:dyDescent="0.2">
      <c r="A308" s="24" t="s">
        <v>1085</v>
      </c>
      <c r="B308" s="24" t="s">
        <v>373</v>
      </c>
      <c r="C308" s="27" t="s">
        <v>374</v>
      </c>
      <c r="D308" s="4">
        <v>6785.7022500000003</v>
      </c>
      <c r="E308" s="4">
        <v>5554.0529200000001</v>
      </c>
      <c r="F308" s="10" t="s">
        <v>773</v>
      </c>
    </row>
    <row r="309" spans="1:6" ht="48" x14ac:dyDescent="0.2">
      <c r="A309" s="24" t="s">
        <v>1086</v>
      </c>
      <c r="B309" s="24" t="s">
        <v>709</v>
      </c>
      <c r="C309" s="27" t="s">
        <v>710</v>
      </c>
      <c r="D309" s="4">
        <v>6768.2085699999998</v>
      </c>
      <c r="E309" s="4">
        <v>6721.5409999999993</v>
      </c>
      <c r="F309" s="5"/>
    </row>
    <row r="310" spans="1:6" ht="24.75" customHeight="1" x14ac:dyDescent="0.2">
      <c r="A310" s="24" t="s">
        <v>1087</v>
      </c>
      <c r="B310" s="24" t="s">
        <v>429</v>
      </c>
      <c r="C310" s="27" t="s">
        <v>430</v>
      </c>
      <c r="D310" s="4">
        <v>6738.1583799999999</v>
      </c>
      <c r="E310" s="4">
        <v>5660.5764300000001</v>
      </c>
      <c r="F310" s="5" t="s">
        <v>777</v>
      </c>
    </row>
    <row r="311" spans="1:6" ht="24" x14ac:dyDescent="0.2">
      <c r="A311" s="24" t="s">
        <v>1088</v>
      </c>
      <c r="B311" s="24" t="s">
        <v>175</v>
      </c>
      <c r="C311" s="27" t="s">
        <v>176</v>
      </c>
      <c r="D311" s="4">
        <v>6690.80861</v>
      </c>
      <c r="E311" s="4">
        <v>5836.9469900000004</v>
      </c>
      <c r="F311" s="5"/>
    </row>
    <row r="312" spans="1:6" ht="24" x14ac:dyDescent="0.2">
      <c r="A312" s="24" t="s">
        <v>1089</v>
      </c>
      <c r="B312" s="24" t="s">
        <v>243</v>
      </c>
      <c r="C312" s="27" t="s">
        <v>244</v>
      </c>
      <c r="D312" s="4">
        <v>6658.6219299999993</v>
      </c>
      <c r="E312" s="4">
        <v>6650.7573700000003</v>
      </c>
      <c r="F312" s="5"/>
    </row>
    <row r="313" spans="1:6" ht="36" x14ac:dyDescent="0.2">
      <c r="A313" s="24" t="s">
        <v>1090</v>
      </c>
      <c r="B313" s="24" t="s">
        <v>467</v>
      </c>
      <c r="C313" s="27" t="s">
        <v>468</v>
      </c>
      <c r="D313" s="4">
        <v>6657.7165199999999</v>
      </c>
      <c r="E313" s="4">
        <v>6472.2393099999999</v>
      </c>
      <c r="F313" s="5"/>
    </row>
    <row r="314" spans="1:6" ht="24" x14ac:dyDescent="0.2">
      <c r="A314" s="24" t="s">
        <v>1091</v>
      </c>
      <c r="B314" s="24" t="s">
        <v>143</v>
      </c>
      <c r="C314" s="27" t="s">
        <v>144</v>
      </c>
      <c r="D314" s="4">
        <v>6631.3617800000002</v>
      </c>
      <c r="E314" s="4">
        <v>6386.0810799999999</v>
      </c>
      <c r="F314" s="5"/>
    </row>
    <row r="315" spans="1:6" ht="14.25" customHeight="1" x14ac:dyDescent="0.2">
      <c r="A315" s="24" t="s">
        <v>1092</v>
      </c>
      <c r="B315" s="24" t="s">
        <v>403</v>
      </c>
      <c r="C315" s="27" t="s">
        <v>404</v>
      </c>
      <c r="D315" s="4">
        <v>6624.5316000000003</v>
      </c>
      <c r="E315" s="4">
        <v>4630.79252</v>
      </c>
      <c r="F315" s="5"/>
    </row>
    <row r="316" spans="1:6" ht="24" x14ac:dyDescent="0.2">
      <c r="A316" s="24" t="s">
        <v>1093</v>
      </c>
      <c r="B316" s="24" t="s">
        <v>303</v>
      </c>
      <c r="C316" s="27" t="s">
        <v>304</v>
      </c>
      <c r="D316" s="4">
        <v>6618.8507799999998</v>
      </c>
      <c r="E316" s="4">
        <v>21.463840000000001</v>
      </c>
      <c r="F316" s="5"/>
    </row>
    <row r="317" spans="1:6" ht="36" x14ac:dyDescent="0.2">
      <c r="A317" s="24" t="s">
        <v>1094</v>
      </c>
      <c r="B317" s="24" t="s">
        <v>766</v>
      </c>
      <c r="C317" s="27" t="s">
        <v>767</v>
      </c>
      <c r="D317" s="4">
        <v>6578.2996599999997</v>
      </c>
      <c r="E317" s="4">
        <v>4946.63256</v>
      </c>
      <c r="F317" s="8" t="s">
        <v>773</v>
      </c>
    </row>
    <row r="318" spans="1:6" ht="24" x14ac:dyDescent="0.2">
      <c r="A318" s="24" t="s">
        <v>1095</v>
      </c>
      <c r="B318" s="24" t="s">
        <v>699</v>
      </c>
      <c r="C318" s="27" t="s">
        <v>700</v>
      </c>
      <c r="D318" s="4">
        <v>6576.3167899999999</v>
      </c>
      <c r="E318" s="4">
        <v>6572.4989100000003</v>
      </c>
      <c r="F318" s="5"/>
    </row>
    <row r="319" spans="1:6" ht="24" x14ac:dyDescent="0.2">
      <c r="A319" s="24" t="s">
        <v>1096</v>
      </c>
      <c r="B319" s="24" t="s">
        <v>263</v>
      </c>
      <c r="C319" s="27" t="s">
        <v>264</v>
      </c>
      <c r="D319" s="4">
        <v>6568.9360000000006</v>
      </c>
      <c r="E319" s="4">
        <v>4531.7084700000005</v>
      </c>
      <c r="F319" s="8" t="s">
        <v>773</v>
      </c>
    </row>
    <row r="320" spans="1:6" ht="24" x14ac:dyDescent="0.2">
      <c r="A320" s="24" t="s">
        <v>1097</v>
      </c>
      <c r="B320" s="24" t="s">
        <v>391</v>
      </c>
      <c r="C320" s="27" t="s">
        <v>392</v>
      </c>
      <c r="D320" s="4">
        <v>6520.5581899999997</v>
      </c>
      <c r="E320" s="4">
        <v>5949.00594</v>
      </c>
      <c r="F320" s="5" t="s">
        <v>777</v>
      </c>
    </row>
    <row r="321" spans="1:6" ht="24" x14ac:dyDescent="0.2">
      <c r="A321" s="24" t="s">
        <v>1098</v>
      </c>
      <c r="B321" s="24" t="s">
        <v>754</v>
      </c>
      <c r="C321" s="27" t="s">
        <v>755</v>
      </c>
      <c r="D321" s="4">
        <v>6513.4283800000003</v>
      </c>
      <c r="E321" s="4">
        <v>5863.1587399999999</v>
      </c>
      <c r="F321" s="9" t="s">
        <v>773</v>
      </c>
    </row>
    <row r="322" spans="1:6" ht="24" x14ac:dyDescent="0.2">
      <c r="A322" s="24" t="s">
        <v>1099</v>
      </c>
      <c r="B322" s="24" t="s">
        <v>685</v>
      </c>
      <c r="C322" s="27" t="s">
        <v>686</v>
      </c>
      <c r="D322" s="4">
        <v>6417.0155299999997</v>
      </c>
      <c r="E322" s="4">
        <v>3631.9560700000002</v>
      </c>
      <c r="F322" s="5"/>
    </row>
    <row r="323" spans="1:6" ht="36" x14ac:dyDescent="0.2">
      <c r="A323" s="24" t="s">
        <v>1100</v>
      </c>
      <c r="B323" s="24" t="s">
        <v>193</v>
      </c>
      <c r="C323" s="27" t="s">
        <v>194</v>
      </c>
      <c r="D323" s="4">
        <v>6373.2612399999998</v>
      </c>
      <c r="E323" s="4">
        <v>6264.3310700000002</v>
      </c>
      <c r="F323" s="5"/>
    </row>
    <row r="324" spans="1:6" ht="24" x14ac:dyDescent="0.2">
      <c r="A324" s="24" t="s">
        <v>1101</v>
      </c>
      <c r="B324" s="24" t="s">
        <v>405</v>
      </c>
      <c r="C324" s="27" t="s">
        <v>406</v>
      </c>
      <c r="D324" s="4">
        <v>6359.8154400000003</v>
      </c>
      <c r="E324" s="4">
        <v>3380.0733799999998</v>
      </c>
      <c r="F324" s="8" t="s">
        <v>773</v>
      </c>
    </row>
    <row r="325" spans="1:6" ht="36.75" customHeight="1" x14ac:dyDescent="0.2">
      <c r="A325" s="24" t="s">
        <v>1102</v>
      </c>
      <c r="B325" s="24" t="s">
        <v>417</v>
      </c>
      <c r="C325" s="27" t="s">
        <v>418</v>
      </c>
      <c r="D325" s="4">
        <v>6336.5337</v>
      </c>
      <c r="E325" s="4">
        <v>6308.7299700000003</v>
      </c>
      <c r="F325" s="5"/>
    </row>
    <row r="326" spans="1:6" ht="24" customHeight="1" x14ac:dyDescent="0.2">
      <c r="A326" s="24" t="s">
        <v>1103</v>
      </c>
      <c r="B326" s="24" t="s">
        <v>639</v>
      </c>
      <c r="C326" s="27" t="s">
        <v>640</v>
      </c>
      <c r="D326" s="4">
        <v>6333.4564499999997</v>
      </c>
      <c r="E326" s="4">
        <v>6191.6484200000004</v>
      </c>
      <c r="F326" s="5"/>
    </row>
    <row r="327" spans="1:6" ht="24" x14ac:dyDescent="0.2">
      <c r="A327" s="24" t="s">
        <v>1104</v>
      </c>
      <c r="B327" s="24" t="s">
        <v>665</v>
      </c>
      <c r="C327" s="27" t="s">
        <v>666</v>
      </c>
      <c r="D327" s="4">
        <v>6290.0453699999998</v>
      </c>
      <c r="E327" s="4">
        <v>4818.7931699999999</v>
      </c>
      <c r="F327" s="5"/>
    </row>
    <row r="328" spans="1:6" ht="24" x14ac:dyDescent="0.2">
      <c r="A328" s="24" t="s">
        <v>1105</v>
      </c>
      <c r="B328" s="24" t="s">
        <v>411</v>
      </c>
      <c r="C328" s="27" t="s">
        <v>412</v>
      </c>
      <c r="D328" s="4">
        <v>6279.7162600000001</v>
      </c>
      <c r="E328" s="4">
        <v>4822.9179100000001</v>
      </c>
      <c r="F328" s="5"/>
    </row>
    <row r="329" spans="1:6" ht="24" x14ac:dyDescent="0.2">
      <c r="A329" s="24" t="s">
        <v>1106</v>
      </c>
      <c r="B329" s="24" t="s">
        <v>389</v>
      </c>
      <c r="C329" s="27" t="s">
        <v>390</v>
      </c>
      <c r="D329" s="4">
        <v>6224.009</v>
      </c>
      <c r="E329" s="4">
        <v>5114.9559499999996</v>
      </c>
      <c r="F329" s="8" t="s">
        <v>773</v>
      </c>
    </row>
    <row r="330" spans="1:6" ht="37.5" customHeight="1" x14ac:dyDescent="0.2">
      <c r="A330" s="24" t="s">
        <v>1107</v>
      </c>
      <c r="B330" s="24" t="s">
        <v>627</v>
      </c>
      <c r="C330" s="27" t="s">
        <v>628</v>
      </c>
      <c r="D330" s="4">
        <v>6200.9066899999998</v>
      </c>
      <c r="E330" s="4">
        <v>5470.9144399999996</v>
      </c>
      <c r="F330" s="15" t="s">
        <v>773</v>
      </c>
    </row>
    <row r="331" spans="1:6" ht="24" x14ac:dyDescent="0.2">
      <c r="A331" s="24" t="s">
        <v>1108</v>
      </c>
      <c r="B331" s="24" t="s">
        <v>157</v>
      </c>
      <c r="C331" s="27" t="s">
        <v>158</v>
      </c>
      <c r="D331" s="4">
        <v>6198.2604600000004</v>
      </c>
      <c r="E331" s="4">
        <v>6037.3197</v>
      </c>
      <c r="F331" s="5"/>
    </row>
    <row r="332" spans="1:6" ht="24" x14ac:dyDescent="0.2">
      <c r="A332" s="24" t="s">
        <v>1109</v>
      </c>
      <c r="B332" s="24" t="s">
        <v>215</v>
      </c>
      <c r="C332" s="27" t="s">
        <v>216</v>
      </c>
      <c r="D332" s="4">
        <v>6188.1610800000008</v>
      </c>
      <c r="E332" s="4">
        <v>6173.3330000000005</v>
      </c>
      <c r="F332" s="5"/>
    </row>
    <row r="333" spans="1:6" ht="24" x14ac:dyDescent="0.2">
      <c r="A333" s="24" t="s">
        <v>1110</v>
      </c>
      <c r="B333" s="24" t="s">
        <v>649</v>
      </c>
      <c r="C333" s="27" t="s">
        <v>650</v>
      </c>
      <c r="D333" s="4">
        <v>6176.4736599999997</v>
      </c>
      <c r="E333" s="4">
        <v>5333.3329999999996</v>
      </c>
      <c r="F333" s="5"/>
    </row>
    <row r="334" spans="1:6" ht="24" x14ac:dyDescent="0.2">
      <c r="A334" s="24" t="s">
        <v>1111</v>
      </c>
      <c r="B334" s="24" t="s">
        <v>749</v>
      </c>
      <c r="C334" s="27" t="s">
        <v>750</v>
      </c>
      <c r="D334" s="4">
        <v>6167.0067200000003</v>
      </c>
      <c r="E334" s="4">
        <v>3407.4244399999998</v>
      </c>
      <c r="F334" s="8" t="s">
        <v>773</v>
      </c>
    </row>
    <row r="335" spans="1:6" ht="36" x14ac:dyDescent="0.2">
      <c r="A335" s="24" t="s">
        <v>1112</v>
      </c>
      <c r="B335" s="24" t="s">
        <v>377</v>
      </c>
      <c r="C335" s="27" t="s">
        <v>378</v>
      </c>
      <c r="D335" s="4">
        <v>6162.7740199999998</v>
      </c>
      <c r="E335" s="4">
        <v>6041.2780000000002</v>
      </c>
      <c r="F335" s="5"/>
    </row>
    <row r="336" spans="1:6" ht="24" x14ac:dyDescent="0.2">
      <c r="A336" s="24" t="s">
        <v>1113</v>
      </c>
      <c r="B336" s="24" t="s">
        <v>43</v>
      </c>
      <c r="C336" s="27" t="s">
        <v>44</v>
      </c>
      <c r="D336" s="4">
        <v>6113.4529499999999</v>
      </c>
      <c r="E336" s="4">
        <v>4797.0686900000001</v>
      </c>
      <c r="F336" s="5" t="s">
        <v>777</v>
      </c>
    </row>
    <row r="337" spans="1:6" ht="36" x14ac:dyDescent="0.2">
      <c r="A337" s="24" t="s">
        <v>1114</v>
      </c>
      <c r="B337" s="24" t="s">
        <v>772</v>
      </c>
      <c r="C337" s="27" t="s">
        <v>6</v>
      </c>
      <c r="D337" s="4">
        <v>6097.5242099999996</v>
      </c>
      <c r="E337" s="4">
        <v>6042.4688699999997</v>
      </c>
      <c r="F337" s="5"/>
    </row>
    <row r="338" spans="1:6" ht="24" x14ac:dyDescent="0.2">
      <c r="A338" s="24" t="s">
        <v>1115</v>
      </c>
      <c r="B338" s="24" t="s">
        <v>115</v>
      </c>
      <c r="C338" s="27" t="s">
        <v>116</v>
      </c>
      <c r="D338" s="4">
        <v>6004.5428700000002</v>
      </c>
      <c r="E338" s="4">
        <v>5920.9070000000002</v>
      </c>
      <c r="F338" s="5"/>
    </row>
    <row r="339" spans="1:6" ht="48" x14ac:dyDescent="0.2">
      <c r="A339" s="24" t="s">
        <v>1116</v>
      </c>
      <c r="B339" s="24" t="s">
        <v>669</v>
      </c>
      <c r="C339" s="27" t="s">
        <v>670</v>
      </c>
      <c r="D339" s="4">
        <v>5983.0554000000002</v>
      </c>
      <c r="E339" s="4">
        <v>5480.9648500000003</v>
      </c>
      <c r="F339" s="8" t="s">
        <v>773</v>
      </c>
    </row>
    <row r="340" spans="1:6" ht="36" x14ac:dyDescent="0.2">
      <c r="A340" s="24" t="s">
        <v>1117</v>
      </c>
      <c r="B340" s="24" t="s">
        <v>459</v>
      </c>
      <c r="C340" s="27" t="s">
        <v>460</v>
      </c>
      <c r="D340" s="4">
        <v>5971.6164900000003</v>
      </c>
      <c r="E340" s="4">
        <v>4457.5972700000002</v>
      </c>
      <c r="F340" s="8" t="s">
        <v>773</v>
      </c>
    </row>
    <row r="341" spans="1:6" ht="84" x14ac:dyDescent="0.2">
      <c r="A341" s="24" t="s">
        <v>1118</v>
      </c>
      <c r="B341" s="24" t="s">
        <v>663</v>
      </c>
      <c r="C341" s="27" t="s">
        <v>664</v>
      </c>
      <c r="D341" s="4">
        <v>5971.16039</v>
      </c>
      <c r="E341" s="4">
        <v>4299.4327400000002</v>
      </c>
      <c r="F341" s="5"/>
    </row>
    <row r="342" spans="1:6" ht="24" x14ac:dyDescent="0.2">
      <c r="A342" s="24" t="s">
        <v>1119</v>
      </c>
      <c r="B342" s="24" t="s">
        <v>321</v>
      </c>
      <c r="C342" s="27" t="s">
        <v>322</v>
      </c>
      <c r="D342" s="4">
        <v>5951.8134099999997</v>
      </c>
      <c r="E342" s="4">
        <v>5821.6419999999998</v>
      </c>
      <c r="F342" s="8" t="s">
        <v>773</v>
      </c>
    </row>
    <row r="343" spans="1:6" ht="24" x14ac:dyDescent="0.2">
      <c r="A343" s="24" t="s">
        <v>1120</v>
      </c>
      <c r="B343" s="24" t="s">
        <v>65</v>
      </c>
      <c r="C343" s="27" t="s">
        <v>66</v>
      </c>
      <c r="D343" s="4">
        <v>5929.2527200000004</v>
      </c>
      <c r="E343" s="4">
        <v>1816.5096900000001</v>
      </c>
      <c r="F343" s="8" t="s">
        <v>773</v>
      </c>
    </row>
    <row r="344" spans="1:6" ht="24" x14ac:dyDescent="0.2">
      <c r="A344" s="24" t="s">
        <v>1121</v>
      </c>
      <c r="B344" s="24" t="s">
        <v>337</v>
      </c>
      <c r="C344" s="27" t="s">
        <v>338</v>
      </c>
      <c r="D344" s="4">
        <v>5919.5582299999996</v>
      </c>
      <c r="E344" s="4">
        <v>5588.39707</v>
      </c>
      <c r="F344" s="5" t="s">
        <v>777</v>
      </c>
    </row>
    <row r="345" spans="1:6" ht="24" x14ac:dyDescent="0.2">
      <c r="A345" s="24" t="s">
        <v>1122</v>
      </c>
      <c r="B345" s="24" t="s">
        <v>471</v>
      </c>
      <c r="C345" s="27" t="s">
        <v>472</v>
      </c>
      <c r="D345" s="4">
        <v>5880.5574200000001</v>
      </c>
      <c r="E345" s="4">
        <v>2754.8248899999999</v>
      </c>
      <c r="F345" s="5"/>
    </row>
    <row r="346" spans="1:6" ht="17.25" customHeight="1" x14ac:dyDescent="0.2">
      <c r="A346" s="24" t="s">
        <v>1123</v>
      </c>
      <c r="B346" s="24" t="s">
        <v>597</v>
      </c>
      <c r="C346" s="27" t="s">
        <v>598</v>
      </c>
      <c r="D346" s="4">
        <v>5867.2840400000005</v>
      </c>
      <c r="E346" s="4">
        <v>5116.4902499999998</v>
      </c>
      <c r="F346" s="5" t="s">
        <v>777</v>
      </c>
    </row>
    <row r="347" spans="1:6" ht="36" x14ac:dyDescent="0.2">
      <c r="A347" s="24" t="s">
        <v>1124</v>
      </c>
      <c r="B347" s="24" t="s">
        <v>673</v>
      </c>
      <c r="C347" s="27" t="s">
        <v>674</v>
      </c>
      <c r="D347" s="4">
        <v>5861.90157</v>
      </c>
      <c r="E347" s="4">
        <v>4702.7524400000002</v>
      </c>
      <c r="F347" s="8" t="s">
        <v>773</v>
      </c>
    </row>
    <row r="348" spans="1:6" ht="24" x14ac:dyDescent="0.2">
      <c r="A348" s="24" t="s">
        <v>1125</v>
      </c>
      <c r="B348" s="24" t="s">
        <v>505</v>
      </c>
      <c r="C348" s="27" t="s">
        <v>506</v>
      </c>
      <c r="D348" s="4">
        <v>5850.1995399999996</v>
      </c>
      <c r="E348" s="4">
        <v>3924.6161400000001</v>
      </c>
      <c r="F348" s="5"/>
    </row>
    <row r="349" spans="1:6" ht="36" x14ac:dyDescent="0.2">
      <c r="A349" s="24" t="s">
        <v>1126</v>
      </c>
      <c r="B349" s="24" t="s">
        <v>433</v>
      </c>
      <c r="C349" s="27" t="s">
        <v>434</v>
      </c>
      <c r="D349" s="4">
        <v>5842.3651399999999</v>
      </c>
      <c r="E349" s="4">
        <v>4638.8875500000004</v>
      </c>
      <c r="F349" s="5" t="s">
        <v>777</v>
      </c>
    </row>
    <row r="350" spans="1:6" ht="24" x14ac:dyDescent="0.2">
      <c r="A350" s="24" t="s">
        <v>1127</v>
      </c>
      <c r="B350" s="24" t="s">
        <v>671</v>
      </c>
      <c r="C350" s="27" t="s">
        <v>672</v>
      </c>
      <c r="D350" s="4">
        <v>5828.1652999999997</v>
      </c>
      <c r="E350" s="4">
        <v>5087.5699100000002</v>
      </c>
      <c r="F350" s="8" t="s">
        <v>773</v>
      </c>
    </row>
    <row r="351" spans="1:6" ht="24" x14ac:dyDescent="0.2">
      <c r="A351" s="24" t="s">
        <v>1128</v>
      </c>
      <c r="B351" s="24" t="s">
        <v>137</v>
      </c>
      <c r="C351" s="27" t="s">
        <v>138</v>
      </c>
      <c r="D351" s="4">
        <v>5825.6061200000004</v>
      </c>
      <c r="E351" s="4">
        <v>3313.42245</v>
      </c>
      <c r="F351" s="8" t="s">
        <v>773</v>
      </c>
    </row>
    <row r="352" spans="1:6" ht="25.5" customHeight="1" x14ac:dyDescent="0.2">
      <c r="A352" s="24" t="s">
        <v>1129</v>
      </c>
      <c r="B352" s="24" t="s">
        <v>591</v>
      </c>
      <c r="C352" s="27" t="s">
        <v>592</v>
      </c>
      <c r="D352" s="4">
        <v>5818.9509900000003</v>
      </c>
      <c r="E352" s="4">
        <v>5333.23279</v>
      </c>
      <c r="F352" s="5"/>
    </row>
    <row r="353" spans="1:6" ht="25.5" customHeight="1" x14ac:dyDescent="0.2">
      <c r="A353" s="24" t="s">
        <v>1130</v>
      </c>
      <c r="B353" s="24" t="s">
        <v>561</v>
      </c>
      <c r="C353" s="27" t="s">
        <v>562</v>
      </c>
      <c r="D353" s="4">
        <v>5802.5394399999996</v>
      </c>
      <c r="E353" s="4">
        <v>5365.1443600000002</v>
      </c>
      <c r="F353" s="5" t="s">
        <v>777</v>
      </c>
    </row>
    <row r="354" spans="1:6" ht="24" x14ac:dyDescent="0.2">
      <c r="A354" s="24" t="s">
        <v>1131</v>
      </c>
      <c r="B354" s="24" t="s">
        <v>497</v>
      </c>
      <c r="C354" s="27" t="s">
        <v>498</v>
      </c>
      <c r="D354" s="4">
        <v>5791.4560099999999</v>
      </c>
      <c r="E354" s="4">
        <v>5738.8690200000001</v>
      </c>
      <c r="F354" s="5"/>
    </row>
    <row r="355" spans="1:6" ht="24" x14ac:dyDescent="0.2">
      <c r="A355" s="24" t="s">
        <v>1132</v>
      </c>
      <c r="B355" s="24" t="s">
        <v>19</v>
      </c>
      <c r="C355" s="27" t="s">
        <v>20</v>
      </c>
      <c r="D355" s="4">
        <v>5785.1608500000002</v>
      </c>
      <c r="E355" s="4">
        <v>5775.6977800000004</v>
      </c>
      <c r="F355" s="5"/>
    </row>
    <row r="356" spans="1:6" ht="36" x14ac:dyDescent="0.2">
      <c r="A356" s="24" t="s">
        <v>1133</v>
      </c>
      <c r="B356" s="24" t="s">
        <v>269</v>
      </c>
      <c r="C356" s="27" t="s">
        <v>270</v>
      </c>
      <c r="D356" s="4">
        <v>5766.8549999999996</v>
      </c>
      <c r="E356" s="4">
        <v>5766.8549999999996</v>
      </c>
      <c r="F356" s="5"/>
    </row>
    <row r="357" spans="1:6" ht="36" x14ac:dyDescent="0.2">
      <c r="A357" s="24" t="s">
        <v>1134</v>
      </c>
      <c r="B357" s="24" t="s">
        <v>267</v>
      </c>
      <c r="C357" s="27" t="s">
        <v>268</v>
      </c>
      <c r="D357" s="4">
        <v>5762.4518500000004</v>
      </c>
      <c r="E357" s="4">
        <v>0</v>
      </c>
      <c r="F357" s="5"/>
    </row>
    <row r="358" spans="1:6" ht="36" x14ac:dyDescent="0.2">
      <c r="A358" s="24" t="s">
        <v>1135</v>
      </c>
      <c r="B358" s="24" t="s">
        <v>367</v>
      </c>
      <c r="C358" s="27" t="s">
        <v>368</v>
      </c>
      <c r="D358" s="4">
        <v>5756.6775399999997</v>
      </c>
      <c r="E358" s="4">
        <v>5754.8689999999997</v>
      </c>
      <c r="F358" s="5"/>
    </row>
    <row r="359" spans="1:6" ht="36" x14ac:dyDescent="0.2">
      <c r="A359" s="24" t="s">
        <v>1136</v>
      </c>
      <c r="B359" s="24" t="s">
        <v>493</v>
      </c>
      <c r="C359" s="27" t="s">
        <v>494</v>
      </c>
      <c r="D359" s="4">
        <v>5752.4259499999998</v>
      </c>
      <c r="E359" s="4">
        <v>3054.7524199999998</v>
      </c>
      <c r="F359" s="5"/>
    </row>
    <row r="360" spans="1:6" ht="24" x14ac:dyDescent="0.2">
      <c r="A360" s="24" t="s">
        <v>1137</v>
      </c>
      <c r="B360" s="24" t="s">
        <v>369</v>
      </c>
      <c r="C360" s="27" t="s">
        <v>370</v>
      </c>
      <c r="D360" s="4">
        <v>5682.0363699999998</v>
      </c>
      <c r="E360" s="4">
        <v>5345.8879999999999</v>
      </c>
      <c r="F360" s="5"/>
    </row>
    <row r="361" spans="1:6" ht="24" x14ac:dyDescent="0.2">
      <c r="A361" s="24" t="s">
        <v>1138</v>
      </c>
      <c r="B361" s="24" t="s">
        <v>93</v>
      </c>
      <c r="C361" s="27" t="s">
        <v>94</v>
      </c>
      <c r="D361" s="4">
        <v>5600.10113</v>
      </c>
      <c r="E361" s="4">
        <v>4220.3235100000002</v>
      </c>
      <c r="F361" s="10" t="s">
        <v>773</v>
      </c>
    </row>
    <row r="362" spans="1:6" ht="27" customHeight="1" x14ac:dyDescent="0.2">
      <c r="A362" s="24" t="s">
        <v>1139</v>
      </c>
      <c r="B362" s="24" t="s">
        <v>679</v>
      </c>
      <c r="C362" s="27" t="s">
        <v>680</v>
      </c>
      <c r="D362" s="4">
        <v>5554.2794400000002</v>
      </c>
      <c r="E362" s="4">
        <v>2986.1677199999999</v>
      </c>
      <c r="F362" s="8" t="s">
        <v>773</v>
      </c>
    </row>
    <row r="363" spans="1:6" ht="24" x14ac:dyDescent="0.2">
      <c r="A363" s="24" t="s">
        <v>1140</v>
      </c>
      <c r="B363" s="24" t="s">
        <v>525</v>
      </c>
      <c r="C363" s="27" t="s">
        <v>526</v>
      </c>
      <c r="D363" s="4">
        <v>5525.9685499999996</v>
      </c>
      <c r="E363" s="4">
        <v>5064.0822799999996</v>
      </c>
      <c r="F363" s="8" t="s">
        <v>774</v>
      </c>
    </row>
    <row r="364" spans="1:6" ht="36" x14ac:dyDescent="0.2">
      <c r="A364" s="24" t="s">
        <v>1141</v>
      </c>
      <c r="B364" s="24" t="s">
        <v>241</v>
      </c>
      <c r="C364" s="27" t="s">
        <v>242</v>
      </c>
      <c r="D364" s="4">
        <v>5521.0198799999998</v>
      </c>
      <c r="E364" s="4">
        <v>4079.1319899999999</v>
      </c>
      <c r="F364" s="8" t="s">
        <v>773</v>
      </c>
    </row>
    <row r="365" spans="1:6" ht="24" x14ac:dyDescent="0.2">
      <c r="A365" s="24" t="s">
        <v>1142</v>
      </c>
      <c r="B365" s="24" t="s">
        <v>633</v>
      </c>
      <c r="C365" s="27" t="s">
        <v>634</v>
      </c>
      <c r="D365" s="4">
        <v>5519.1712200000002</v>
      </c>
      <c r="E365" s="4">
        <v>4270.9710800000003</v>
      </c>
      <c r="F365" s="5"/>
    </row>
    <row r="366" spans="1:6" ht="48" x14ac:dyDescent="0.2">
      <c r="A366" s="24" t="s">
        <v>1143</v>
      </c>
      <c r="B366" s="24" t="s">
        <v>693</v>
      </c>
      <c r="C366" s="27" t="s">
        <v>694</v>
      </c>
      <c r="D366" s="4">
        <v>5491.57629</v>
      </c>
      <c r="E366" s="4">
        <v>3662.1215499999998</v>
      </c>
      <c r="F366" s="5"/>
    </row>
    <row r="367" spans="1:6" ht="36" x14ac:dyDescent="0.2">
      <c r="A367" s="24" t="s">
        <v>1144</v>
      </c>
      <c r="B367" s="24" t="s">
        <v>465</v>
      </c>
      <c r="C367" s="27" t="s">
        <v>466</v>
      </c>
      <c r="D367" s="4">
        <v>5444.2714100000003</v>
      </c>
      <c r="E367" s="4">
        <v>3769.57231</v>
      </c>
      <c r="F367" s="5"/>
    </row>
    <row r="368" spans="1:6" ht="24" x14ac:dyDescent="0.2">
      <c r="A368" s="24" t="s">
        <v>1145</v>
      </c>
      <c r="B368" s="24" t="s">
        <v>259</v>
      </c>
      <c r="C368" s="27" t="s">
        <v>260</v>
      </c>
      <c r="D368" s="4">
        <v>5407.3795</v>
      </c>
      <c r="E368" s="4">
        <v>1215.1836499999999</v>
      </c>
      <c r="F368" s="5"/>
    </row>
    <row r="369" spans="1:6" ht="36" x14ac:dyDescent="0.2">
      <c r="A369" s="24" t="s">
        <v>1146</v>
      </c>
      <c r="B369" s="24" t="s">
        <v>657</v>
      </c>
      <c r="C369" s="27" t="s">
        <v>658</v>
      </c>
      <c r="D369" s="4">
        <v>5387.7811700000002</v>
      </c>
      <c r="E369" s="4">
        <v>4124.0062500000004</v>
      </c>
      <c r="F369" s="8" t="s">
        <v>773</v>
      </c>
    </row>
    <row r="370" spans="1:6" ht="36" x14ac:dyDescent="0.2">
      <c r="A370" s="24" t="s">
        <v>1147</v>
      </c>
      <c r="B370" s="24" t="s">
        <v>159</v>
      </c>
      <c r="C370" s="27" t="s">
        <v>160</v>
      </c>
      <c r="D370" s="4">
        <v>5352.3801599999997</v>
      </c>
      <c r="E370" s="4">
        <v>4048.0017800000001</v>
      </c>
      <c r="F370" s="8" t="s">
        <v>773</v>
      </c>
    </row>
    <row r="371" spans="1:6" ht="24" x14ac:dyDescent="0.2">
      <c r="A371" s="24" t="s">
        <v>1148</v>
      </c>
      <c r="B371" s="24" t="s">
        <v>183</v>
      </c>
      <c r="C371" s="27" t="s">
        <v>184</v>
      </c>
      <c r="D371" s="4">
        <v>5339.8626599999998</v>
      </c>
      <c r="E371" s="4">
        <v>4380.3681200000001</v>
      </c>
      <c r="F371" s="8" t="s">
        <v>773</v>
      </c>
    </row>
    <row r="372" spans="1:6" ht="72" customHeight="1" x14ac:dyDescent="0.2">
      <c r="A372" s="24" t="s">
        <v>1149</v>
      </c>
      <c r="B372" s="24" t="s">
        <v>733</v>
      </c>
      <c r="C372" s="27" t="s">
        <v>734</v>
      </c>
      <c r="D372" s="4">
        <v>5333.7166399999996</v>
      </c>
      <c r="E372" s="4">
        <v>4053.2064300000002</v>
      </c>
      <c r="F372" s="8" t="s">
        <v>773</v>
      </c>
    </row>
    <row r="373" spans="1:6" ht="24" x14ac:dyDescent="0.2">
      <c r="A373" s="24" t="s">
        <v>1150</v>
      </c>
      <c r="B373" s="24" t="s">
        <v>461</v>
      </c>
      <c r="C373" s="27" t="s">
        <v>462</v>
      </c>
      <c r="D373" s="4">
        <v>5332.5191299999997</v>
      </c>
      <c r="E373" s="4">
        <v>3897.0980599999998</v>
      </c>
      <c r="F373" s="5"/>
    </row>
    <row r="374" spans="1:6" ht="24" x14ac:dyDescent="0.2">
      <c r="A374" s="24" t="s">
        <v>1151</v>
      </c>
      <c r="B374" s="24" t="s">
        <v>675</v>
      </c>
      <c r="C374" s="27" t="s">
        <v>676</v>
      </c>
      <c r="D374" s="4">
        <v>5331.54018</v>
      </c>
      <c r="E374" s="4">
        <v>1832.2740899999999</v>
      </c>
      <c r="F374" s="5"/>
    </row>
    <row r="375" spans="1:6" ht="36" x14ac:dyDescent="0.2">
      <c r="A375" s="24" t="s">
        <v>1152</v>
      </c>
      <c r="B375" s="24" t="s">
        <v>435</v>
      </c>
      <c r="C375" s="27" t="s">
        <v>436</v>
      </c>
      <c r="D375" s="4">
        <v>5304.1148500000008</v>
      </c>
      <c r="E375" s="4">
        <v>4237.8868900000007</v>
      </c>
      <c r="F375" s="8" t="s">
        <v>773</v>
      </c>
    </row>
    <row r="376" spans="1:6" ht="24" x14ac:dyDescent="0.2">
      <c r="A376" s="24" t="s">
        <v>1153</v>
      </c>
      <c r="B376" s="24" t="s">
        <v>479</v>
      </c>
      <c r="C376" s="27" t="s">
        <v>480</v>
      </c>
      <c r="D376" s="4">
        <v>5303.0052099999994</v>
      </c>
      <c r="E376" s="4">
        <v>4281.90607</v>
      </c>
      <c r="F376" s="8" t="s">
        <v>773</v>
      </c>
    </row>
    <row r="377" spans="1:6" ht="24" x14ac:dyDescent="0.2">
      <c r="A377" s="24" t="s">
        <v>1154</v>
      </c>
      <c r="B377" s="24" t="s">
        <v>79</v>
      </c>
      <c r="C377" s="27" t="s">
        <v>80</v>
      </c>
      <c r="D377" s="4">
        <v>5296.1424500000003</v>
      </c>
      <c r="E377" s="4">
        <v>5117.05</v>
      </c>
      <c r="F377" s="5"/>
    </row>
    <row r="378" spans="1:6" ht="24" x14ac:dyDescent="0.2">
      <c r="A378" s="24" t="s">
        <v>1155</v>
      </c>
      <c r="B378" s="24" t="s">
        <v>579</v>
      </c>
      <c r="C378" s="27" t="s">
        <v>580</v>
      </c>
      <c r="D378" s="4">
        <v>5226.23992</v>
      </c>
      <c r="E378" s="4">
        <v>3112.9519</v>
      </c>
      <c r="F378" s="8" t="s">
        <v>773</v>
      </c>
    </row>
    <row r="379" spans="1:6" ht="24" x14ac:dyDescent="0.2">
      <c r="A379" s="24" t="s">
        <v>1156</v>
      </c>
      <c r="B379" s="24" t="s">
        <v>257</v>
      </c>
      <c r="C379" s="27" t="s">
        <v>258</v>
      </c>
      <c r="D379" s="4">
        <v>5219.0276700000004</v>
      </c>
      <c r="E379" s="4">
        <v>4417.5788300000004</v>
      </c>
      <c r="F379" s="8" t="s">
        <v>773</v>
      </c>
    </row>
    <row r="380" spans="1:6" ht="36" x14ac:dyDescent="0.2">
      <c r="A380" s="24" t="s">
        <v>1157</v>
      </c>
      <c r="B380" s="24" t="s">
        <v>557</v>
      </c>
      <c r="C380" s="27" t="s">
        <v>558</v>
      </c>
      <c r="D380" s="4">
        <v>5207.8586400000004</v>
      </c>
      <c r="E380" s="4">
        <v>4918.3418600000005</v>
      </c>
      <c r="F380" s="8" t="s">
        <v>774</v>
      </c>
    </row>
    <row r="381" spans="1:6" ht="24" x14ac:dyDescent="0.2">
      <c r="A381" s="24" t="s">
        <v>1158</v>
      </c>
      <c r="B381" s="24" t="s">
        <v>571</v>
      </c>
      <c r="C381" s="27" t="s">
        <v>572</v>
      </c>
      <c r="D381" s="4">
        <v>5182.5542800000003</v>
      </c>
      <c r="E381" s="4">
        <v>3834.1083400000002</v>
      </c>
      <c r="F381" s="8" t="s">
        <v>773</v>
      </c>
    </row>
    <row r="382" spans="1:6" ht="24" x14ac:dyDescent="0.2">
      <c r="A382" s="24" t="s">
        <v>1159</v>
      </c>
      <c r="B382" s="24" t="s">
        <v>297</v>
      </c>
      <c r="C382" s="27" t="s">
        <v>298</v>
      </c>
      <c r="D382" s="4">
        <v>5176.6969799999997</v>
      </c>
      <c r="E382" s="4">
        <v>3396.08</v>
      </c>
      <c r="F382" s="10" t="s">
        <v>773</v>
      </c>
    </row>
    <row r="383" spans="1:6" ht="72" x14ac:dyDescent="0.2">
      <c r="A383" s="24" t="s">
        <v>1160</v>
      </c>
      <c r="B383" s="24" t="s">
        <v>83</v>
      </c>
      <c r="C383" s="27" t="s">
        <v>84</v>
      </c>
      <c r="D383" s="4">
        <v>5155.1506300000001</v>
      </c>
      <c r="E383" s="4">
        <v>5044.1729999999998</v>
      </c>
      <c r="F383" s="5"/>
    </row>
    <row r="384" spans="1:6" ht="24" x14ac:dyDescent="0.2">
      <c r="A384" s="24" t="s">
        <v>1161</v>
      </c>
      <c r="B384" s="24" t="s">
        <v>209</v>
      </c>
      <c r="C384" s="27" t="s">
        <v>210</v>
      </c>
      <c r="D384" s="4">
        <v>5143.2835999999998</v>
      </c>
      <c r="E384" s="4">
        <v>3759.4294399999999</v>
      </c>
      <c r="F384" s="8" t="s">
        <v>773</v>
      </c>
    </row>
    <row r="385" spans="1:6" ht="24" x14ac:dyDescent="0.2">
      <c r="A385" s="24" t="s">
        <v>1162</v>
      </c>
      <c r="B385" s="24" t="s">
        <v>647</v>
      </c>
      <c r="C385" s="27" t="s">
        <v>648</v>
      </c>
      <c r="D385" s="4">
        <v>5117.3948600000003</v>
      </c>
      <c r="E385" s="4">
        <v>4633.8379999999997</v>
      </c>
      <c r="F385" s="5"/>
    </row>
    <row r="386" spans="1:6" ht="24" x14ac:dyDescent="0.2">
      <c r="A386" s="24" t="s">
        <v>1163</v>
      </c>
      <c r="B386" s="24" t="s">
        <v>301</v>
      </c>
      <c r="C386" s="27" t="s">
        <v>302</v>
      </c>
      <c r="D386" s="4">
        <v>5106.5811999999996</v>
      </c>
      <c r="E386" s="4">
        <v>4702.3929900000003</v>
      </c>
      <c r="F386" s="5"/>
    </row>
    <row r="387" spans="1:6" ht="36" x14ac:dyDescent="0.2">
      <c r="A387" s="24" t="s">
        <v>1164</v>
      </c>
      <c r="B387" s="24" t="s">
        <v>569</v>
      </c>
      <c r="C387" s="27" t="s">
        <v>570</v>
      </c>
      <c r="D387" s="4">
        <v>5105.2038499999999</v>
      </c>
      <c r="E387" s="4">
        <v>4000.0279399999999</v>
      </c>
      <c r="F387" s="8" t="s">
        <v>773</v>
      </c>
    </row>
    <row r="388" spans="1:6" ht="24" x14ac:dyDescent="0.2">
      <c r="A388" s="24" t="s">
        <v>1165</v>
      </c>
      <c r="B388" s="24" t="s">
        <v>305</v>
      </c>
      <c r="C388" s="27" t="s">
        <v>306</v>
      </c>
      <c r="D388" s="4">
        <v>5093.616</v>
      </c>
      <c r="E388" s="4">
        <v>4966.7996000000003</v>
      </c>
      <c r="F388" s="5"/>
    </row>
    <row r="389" spans="1:6" ht="24.75" customHeight="1" x14ac:dyDescent="0.2">
      <c r="A389" s="24" t="s">
        <v>1166</v>
      </c>
      <c r="B389" s="24" t="s">
        <v>89</v>
      </c>
      <c r="C389" s="27" t="s">
        <v>90</v>
      </c>
      <c r="D389" s="4">
        <v>5085.0777699999999</v>
      </c>
      <c r="E389" s="4">
        <v>4712.3434399999996</v>
      </c>
      <c r="F389" s="5"/>
    </row>
    <row r="390" spans="1:6" ht="24" x14ac:dyDescent="0.2">
      <c r="A390" s="24" t="s">
        <v>1167</v>
      </c>
      <c r="B390" s="24" t="s">
        <v>325</v>
      </c>
      <c r="C390" s="27" t="s">
        <v>326</v>
      </c>
      <c r="D390" s="4">
        <v>5073.65139</v>
      </c>
      <c r="E390" s="4">
        <v>4694.02286</v>
      </c>
      <c r="F390" s="5"/>
    </row>
    <row r="391" spans="1:6" ht="36" x14ac:dyDescent="0.2">
      <c r="A391" s="24" t="s">
        <v>1168</v>
      </c>
      <c r="B391" s="24" t="s">
        <v>155</v>
      </c>
      <c r="C391" s="27" t="s">
        <v>156</v>
      </c>
      <c r="D391" s="4">
        <v>5060.7271099999998</v>
      </c>
      <c r="E391" s="4">
        <v>5059.085</v>
      </c>
      <c r="F391" s="5"/>
    </row>
    <row r="392" spans="1:6" ht="24" x14ac:dyDescent="0.2">
      <c r="A392" s="24" t="s">
        <v>1169</v>
      </c>
      <c r="B392" s="24" t="s">
        <v>423</v>
      </c>
      <c r="C392" s="27" t="s">
        <v>424</v>
      </c>
      <c r="D392" s="4">
        <v>5034.0496700000003</v>
      </c>
      <c r="E392" s="4">
        <v>4415.8095199999998</v>
      </c>
      <c r="F392" s="5"/>
    </row>
    <row r="393" spans="1:6" ht="24" x14ac:dyDescent="0.2">
      <c r="A393" s="24" t="s">
        <v>1170</v>
      </c>
      <c r="B393" s="24" t="s">
        <v>229</v>
      </c>
      <c r="C393" s="27" t="s">
        <v>230</v>
      </c>
      <c r="D393" s="4">
        <v>5021.8563599999998</v>
      </c>
      <c r="E393" s="4">
        <v>4694.9767300000003</v>
      </c>
      <c r="F393" s="8" t="s">
        <v>773</v>
      </c>
    </row>
    <row r="394" spans="1:6" ht="24" x14ac:dyDescent="0.2">
      <c r="A394" s="24" t="s">
        <v>1171</v>
      </c>
      <c r="B394" s="24" t="s">
        <v>151</v>
      </c>
      <c r="C394" s="27" t="s">
        <v>152</v>
      </c>
      <c r="D394" s="4">
        <v>5015.8575700000001</v>
      </c>
      <c r="E394" s="4">
        <v>4999.2380000000003</v>
      </c>
      <c r="F394" s="5"/>
    </row>
    <row r="396" spans="1:6" ht="15.75" x14ac:dyDescent="0.25">
      <c r="A396" s="18" t="s">
        <v>1172</v>
      </c>
      <c r="B396" s="19" t="s">
        <v>1173</v>
      </c>
      <c r="C396" s="19"/>
      <c r="D396" s="1"/>
      <c r="E396" s="1"/>
      <c r="F396" s="1"/>
    </row>
    <row r="397" spans="1:6" ht="15.75" x14ac:dyDescent="0.25">
      <c r="A397" s="20"/>
      <c r="B397" s="19" t="s">
        <v>1174</v>
      </c>
      <c r="C397" s="19"/>
      <c r="D397" s="1"/>
      <c r="E397" s="1"/>
      <c r="F397" s="1"/>
    </row>
    <row r="398" spans="1:6" ht="15.75" x14ac:dyDescent="0.25">
      <c r="A398" s="21"/>
      <c r="B398" s="19" t="s">
        <v>1175</v>
      </c>
      <c r="C398" s="28"/>
      <c r="D398" s="1"/>
      <c r="E398" s="1"/>
      <c r="F398" s="1"/>
    </row>
    <row r="399" spans="1:6" ht="15.75" x14ac:dyDescent="0.25">
      <c r="A399" s="22"/>
      <c r="B399" s="23" t="s">
        <v>1176</v>
      </c>
      <c r="C399" s="29"/>
      <c r="D399" s="1"/>
      <c r="E399" s="1"/>
      <c r="F399" s="1"/>
    </row>
    <row r="400" spans="1:6" x14ac:dyDescent="0.2">
      <c r="D400" s="1"/>
      <c r="E400" s="1"/>
      <c r="F400" s="1"/>
    </row>
    <row r="401" spans="4:6" x14ac:dyDescent="0.2">
      <c r="D401" s="1"/>
      <c r="E401" s="1"/>
      <c r="F401" s="1"/>
    </row>
    <row r="402" spans="4:6" x14ac:dyDescent="0.2">
      <c r="D402" s="1"/>
      <c r="E402" s="1"/>
      <c r="F402" s="1"/>
    </row>
    <row r="403" spans="4:6" x14ac:dyDescent="0.2">
      <c r="D403" s="1"/>
      <c r="E403" s="1"/>
      <c r="F403" s="1"/>
    </row>
    <row r="404" spans="4:6" x14ac:dyDescent="0.2">
      <c r="D404" s="1"/>
      <c r="E404" s="1"/>
      <c r="F404" s="1"/>
    </row>
    <row r="405" spans="4:6" x14ac:dyDescent="0.2">
      <c r="D405" s="1"/>
      <c r="E405" s="1"/>
      <c r="F405" s="1"/>
    </row>
    <row r="406" spans="4:6" x14ac:dyDescent="0.2">
      <c r="D406" s="1"/>
      <c r="E406" s="1"/>
      <c r="F406" s="1"/>
    </row>
    <row r="407" spans="4:6" x14ac:dyDescent="0.2">
      <c r="D407" s="1"/>
      <c r="E407" s="1"/>
      <c r="F407" s="1"/>
    </row>
    <row r="408" spans="4:6" x14ac:dyDescent="0.2">
      <c r="D408" s="1"/>
      <c r="E408" s="1"/>
      <c r="F408" s="1"/>
    </row>
    <row r="409" spans="4:6" x14ac:dyDescent="0.2">
      <c r="D409" s="1"/>
      <c r="E409" s="1"/>
      <c r="F409" s="1"/>
    </row>
    <row r="410" spans="4:6" x14ac:dyDescent="0.2">
      <c r="D410" s="1"/>
      <c r="E410" s="1"/>
      <c r="F410" s="1"/>
    </row>
    <row r="411" spans="4:6" x14ac:dyDescent="0.2">
      <c r="D411" s="1"/>
      <c r="E411" s="1"/>
      <c r="F411" s="1"/>
    </row>
    <row r="412" spans="4:6" x14ac:dyDescent="0.2">
      <c r="D412" s="1"/>
      <c r="E412" s="1"/>
      <c r="F412" s="1"/>
    </row>
    <row r="413" spans="4:6" x14ac:dyDescent="0.2">
      <c r="D413" s="1"/>
      <c r="E413" s="1"/>
      <c r="F413" s="1"/>
    </row>
    <row r="414" spans="4:6" x14ac:dyDescent="0.2">
      <c r="D414" s="1"/>
      <c r="E414" s="1"/>
      <c r="F414" s="1"/>
    </row>
    <row r="415" spans="4:6" x14ac:dyDescent="0.2">
      <c r="D415" s="1"/>
      <c r="E415" s="1"/>
      <c r="F415" s="1"/>
    </row>
    <row r="416" spans="4:6" x14ac:dyDescent="0.2">
      <c r="D416" s="1"/>
      <c r="E416" s="1"/>
      <c r="F416" s="1"/>
    </row>
    <row r="417" spans="4:6" x14ac:dyDescent="0.2">
      <c r="D417" s="1"/>
      <c r="E417" s="1"/>
      <c r="F417" s="1"/>
    </row>
    <row r="418" spans="4:6" x14ac:dyDescent="0.2">
      <c r="D418" s="1"/>
      <c r="E418" s="1"/>
      <c r="F418" s="1"/>
    </row>
    <row r="419" spans="4:6" x14ac:dyDescent="0.2">
      <c r="D419" s="1"/>
      <c r="E419" s="1"/>
      <c r="F419" s="1"/>
    </row>
    <row r="420" spans="4:6" x14ac:dyDescent="0.2">
      <c r="D420" s="1"/>
      <c r="E420" s="1"/>
      <c r="F420" s="1"/>
    </row>
    <row r="421" spans="4:6" x14ac:dyDescent="0.2">
      <c r="D421" s="1"/>
      <c r="E421" s="1"/>
      <c r="F421" s="1"/>
    </row>
    <row r="422" spans="4:6" x14ac:dyDescent="0.2">
      <c r="D422" s="1"/>
      <c r="E422" s="1"/>
      <c r="F422" s="1"/>
    </row>
    <row r="423" spans="4:6" x14ac:dyDescent="0.2">
      <c r="D423" s="1"/>
      <c r="E423" s="1"/>
      <c r="F423" s="1"/>
    </row>
    <row r="424" spans="4:6" x14ac:dyDescent="0.2">
      <c r="D424" s="1"/>
      <c r="E424" s="1"/>
      <c r="F424" s="1"/>
    </row>
    <row r="425" spans="4:6" x14ac:dyDescent="0.2">
      <c r="D425" s="1"/>
      <c r="E425" s="1"/>
      <c r="F425" s="1"/>
    </row>
    <row r="426" spans="4:6" x14ac:dyDescent="0.2">
      <c r="D426" s="1"/>
      <c r="E426" s="1"/>
      <c r="F426" s="1"/>
    </row>
    <row r="427" spans="4:6" x14ac:dyDescent="0.2">
      <c r="D427" s="1"/>
      <c r="E427" s="1"/>
      <c r="F427" s="1"/>
    </row>
    <row r="428" spans="4:6" x14ac:dyDescent="0.2">
      <c r="D428" s="1"/>
      <c r="E428" s="1"/>
      <c r="F428" s="1"/>
    </row>
    <row r="429" spans="4:6" x14ac:dyDescent="0.2">
      <c r="D429" s="1"/>
      <c r="E429" s="1"/>
      <c r="F429" s="1"/>
    </row>
    <row r="430" spans="4:6" x14ac:dyDescent="0.2">
      <c r="D430" s="1"/>
      <c r="E430" s="1"/>
      <c r="F430" s="1"/>
    </row>
    <row r="431" spans="4:6" x14ac:dyDescent="0.2">
      <c r="D431" s="1"/>
      <c r="E431" s="1"/>
      <c r="F431" s="1"/>
    </row>
    <row r="432" spans="4:6" x14ac:dyDescent="0.2">
      <c r="D432" s="1"/>
      <c r="E432" s="1"/>
      <c r="F432" s="1"/>
    </row>
    <row r="433" spans="4:6" x14ac:dyDescent="0.2">
      <c r="D433" s="1"/>
      <c r="E433" s="1"/>
      <c r="F433" s="1"/>
    </row>
    <row r="434" spans="4:6" x14ac:dyDescent="0.2">
      <c r="D434" s="1"/>
      <c r="E434" s="1"/>
      <c r="F434" s="1"/>
    </row>
    <row r="435" spans="4:6" x14ac:dyDescent="0.2">
      <c r="D435" s="1"/>
      <c r="E435" s="1"/>
      <c r="F435" s="1"/>
    </row>
    <row r="436" spans="4:6" x14ac:dyDescent="0.2">
      <c r="D436" s="1"/>
      <c r="E436" s="1"/>
      <c r="F436" s="1"/>
    </row>
    <row r="437" spans="4:6" x14ac:dyDescent="0.2">
      <c r="D437" s="1"/>
      <c r="E437" s="1"/>
      <c r="F437" s="1"/>
    </row>
    <row r="438" spans="4:6" x14ac:dyDescent="0.2">
      <c r="D438" s="1"/>
      <c r="E438" s="1"/>
      <c r="F438" s="1"/>
    </row>
    <row r="439" spans="4:6" x14ac:dyDescent="0.2">
      <c r="D439" s="1"/>
      <c r="E439" s="1"/>
      <c r="F439" s="1"/>
    </row>
    <row r="440" spans="4:6" x14ac:dyDescent="0.2">
      <c r="D440" s="1"/>
      <c r="E440" s="1"/>
      <c r="F440" s="1"/>
    </row>
    <row r="441" spans="4:6" x14ac:dyDescent="0.2">
      <c r="D441" s="1"/>
      <c r="E441" s="1"/>
      <c r="F441" s="1"/>
    </row>
    <row r="442" spans="4:6" x14ac:dyDescent="0.2">
      <c r="D442" s="1"/>
      <c r="E442" s="1"/>
      <c r="F442" s="1"/>
    </row>
    <row r="443" spans="4:6" x14ac:dyDescent="0.2">
      <c r="D443" s="1"/>
      <c r="E443" s="1"/>
      <c r="F443" s="1"/>
    </row>
    <row r="444" spans="4:6" x14ac:dyDescent="0.2">
      <c r="D444" s="1"/>
      <c r="E444" s="1"/>
      <c r="F444" s="1"/>
    </row>
    <row r="445" spans="4:6" x14ac:dyDescent="0.2">
      <c r="D445" s="1"/>
      <c r="E445" s="1"/>
      <c r="F445" s="1"/>
    </row>
    <row r="446" spans="4:6" x14ac:dyDescent="0.2">
      <c r="D446" s="1"/>
      <c r="E446" s="1"/>
      <c r="F446" s="1"/>
    </row>
    <row r="447" spans="4:6" x14ac:dyDescent="0.2">
      <c r="D447" s="1"/>
      <c r="E447" s="1"/>
      <c r="F447" s="1"/>
    </row>
    <row r="448" spans="4:6" x14ac:dyDescent="0.2">
      <c r="D448" s="1"/>
      <c r="E448" s="1"/>
      <c r="F448" s="1"/>
    </row>
    <row r="449" spans="4:6" x14ac:dyDescent="0.2">
      <c r="D449" s="1"/>
      <c r="E449" s="1"/>
      <c r="F449" s="1"/>
    </row>
    <row r="450" spans="4:6" x14ac:dyDescent="0.2">
      <c r="D450" s="1"/>
      <c r="E450" s="1"/>
      <c r="F450" s="1"/>
    </row>
    <row r="451" spans="4:6" x14ac:dyDescent="0.2">
      <c r="D451" s="1"/>
      <c r="E451" s="1"/>
      <c r="F451" s="1"/>
    </row>
    <row r="452" spans="4:6" x14ac:dyDescent="0.2">
      <c r="D452" s="1"/>
      <c r="E452" s="1"/>
      <c r="F452" s="1"/>
    </row>
    <row r="453" spans="4:6" x14ac:dyDescent="0.2">
      <c r="D453" s="1"/>
      <c r="E453" s="1"/>
      <c r="F453" s="1"/>
    </row>
    <row r="454" spans="4:6" x14ac:dyDescent="0.2">
      <c r="D454" s="1"/>
      <c r="E454" s="1"/>
      <c r="F454" s="1"/>
    </row>
    <row r="455" spans="4:6" x14ac:dyDescent="0.2">
      <c r="D455" s="1"/>
      <c r="E455" s="1"/>
      <c r="F455" s="1"/>
    </row>
    <row r="456" spans="4:6" x14ac:dyDescent="0.2">
      <c r="D456" s="1"/>
      <c r="E456" s="1"/>
      <c r="F456" s="1"/>
    </row>
    <row r="457" spans="4:6" x14ac:dyDescent="0.2">
      <c r="D457" s="1"/>
      <c r="E457" s="1"/>
      <c r="F457" s="1"/>
    </row>
    <row r="458" spans="4:6" x14ac:dyDescent="0.2">
      <c r="D458" s="1"/>
      <c r="E458" s="1"/>
      <c r="F458" s="1"/>
    </row>
    <row r="459" spans="4:6" x14ac:dyDescent="0.2">
      <c r="D459" s="1"/>
      <c r="E459" s="1"/>
      <c r="F459" s="1"/>
    </row>
    <row r="460" spans="4:6" x14ac:dyDescent="0.2">
      <c r="D460" s="1"/>
      <c r="E460" s="1"/>
      <c r="F460" s="1"/>
    </row>
    <row r="461" spans="4:6" x14ac:dyDescent="0.2">
      <c r="D461" s="1"/>
      <c r="E461" s="1"/>
      <c r="F461" s="1"/>
    </row>
    <row r="462" spans="4:6" x14ac:dyDescent="0.2">
      <c r="D462" s="1"/>
      <c r="E462" s="1"/>
      <c r="F462" s="1"/>
    </row>
    <row r="463" spans="4:6" x14ac:dyDescent="0.2">
      <c r="D463" s="1"/>
      <c r="E463" s="1"/>
      <c r="F463" s="1"/>
    </row>
    <row r="464" spans="4:6" x14ac:dyDescent="0.2">
      <c r="D464" s="1"/>
      <c r="E464" s="1"/>
      <c r="F464" s="1"/>
    </row>
    <row r="465" spans="4:6" x14ac:dyDescent="0.2">
      <c r="D465" s="1"/>
      <c r="E465" s="1"/>
      <c r="F465" s="1"/>
    </row>
    <row r="466" spans="4:6" x14ac:dyDescent="0.2">
      <c r="D466" s="1"/>
      <c r="E466" s="1"/>
      <c r="F466" s="1"/>
    </row>
    <row r="467" spans="4:6" x14ac:dyDescent="0.2">
      <c r="D467" s="1"/>
      <c r="E467" s="1"/>
      <c r="F467" s="1"/>
    </row>
    <row r="468" spans="4:6" x14ac:dyDescent="0.2">
      <c r="D468" s="1"/>
      <c r="E468" s="1"/>
      <c r="F468" s="1"/>
    </row>
    <row r="469" spans="4:6" x14ac:dyDescent="0.2">
      <c r="D469" s="1"/>
      <c r="E469" s="1"/>
      <c r="F469" s="1"/>
    </row>
    <row r="470" spans="4:6" x14ac:dyDescent="0.2">
      <c r="D470" s="1"/>
      <c r="E470" s="1"/>
      <c r="F470" s="1"/>
    </row>
    <row r="471" spans="4:6" x14ac:dyDescent="0.2">
      <c r="D471" s="1"/>
      <c r="E471" s="1"/>
      <c r="F471" s="1"/>
    </row>
    <row r="472" spans="4:6" x14ac:dyDescent="0.2">
      <c r="D472" s="1"/>
      <c r="E472" s="1"/>
      <c r="F472" s="1"/>
    </row>
    <row r="473" spans="4:6" x14ac:dyDescent="0.2">
      <c r="D473" s="1"/>
      <c r="E473" s="1"/>
      <c r="F473" s="1"/>
    </row>
    <row r="474" spans="4:6" x14ac:dyDescent="0.2">
      <c r="D474" s="1"/>
      <c r="E474" s="1"/>
      <c r="F474" s="1"/>
    </row>
    <row r="475" spans="4:6" x14ac:dyDescent="0.2">
      <c r="D475" s="1"/>
      <c r="E475" s="1"/>
      <c r="F475" s="1"/>
    </row>
    <row r="476" spans="4:6" ht="17.25" customHeight="1" x14ac:dyDescent="0.2">
      <c r="D476" s="1"/>
      <c r="E476" s="1"/>
      <c r="F476" s="1"/>
    </row>
    <row r="477" spans="4:6" x14ac:dyDescent="0.2">
      <c r="D477" s="1"/>
      <c r="E477" s="1"/>
      <c r="F477" s="1"/>
    </row>
    <row r="478" spans="4:6" x14ac:dyDescent="0.2">
      <c r="D478" s="1"/>
      <c r="E478" s="1"/>
      <c r="F478" s="1"/>
    </row>
    <row r="479" spans="4:6" x14ac:dyDescent="0.2">
      <c r="D479" s="1"/>
      <c r="E479" s="1"/>
      <c r="F479" s="1"/>
    </row>
    <row r="480" spans="4:6" x14ac:dyDescent="0.2">
      <c r="D480" s="1"/>
      <c r="E480" s="1"/>
      <c r="F480" s="1"/>
    </row>
    <row r="481" spans="4:6" x14ac:dyDescent="0.2">
      <c r="D481" s="1"/>
      <c r="E481" s="1"/>
      <c r="F481" s="1"/>
    </row>
    <row r="482" spans="4:6" x14ac:dyDescent="0.2">
      <c r="D482" s="1"/>
      <c r="E482" s="1"/>
      <c r="F482" s="1"/>
    </row>
    <row r="483" spans="4:6" x14ac:dyDescent="0.2">
      <c r="D483" s="1"/>
      <c r="E483" s="1"/>
      <c r="F483" s="1"/>
    </row>
    <row r="484" spans="4:6" x14ac:dyDescent="0.2">
      <c r="D484" s="1"/>
      <c r="E484" s="1"/>
      <c r="F484" s="1"/>
    </row>
    <row r="485" spans="4:6" x14ac:dyDescent="0.2">
      <c r="D485" s="1"/>
      <c r="E485" s="1"/>
      <c r="F485" s="1"/>
    </row>
    <row r="486" spans="4:6" x14ac:dyDescent="0.2">
      <c r="D486" s="1"/>
      <c r="E486" s="1"/>
      <c r="F486" s="1"/>
    </row>
    <row r="487" spans="4:6" x14ac:dyDescent="0.2">
      <c r="D487" s="1"/>
      <c r="E487" s="1"/>
      <c r="F487" s="1"/>
    </row>
    <row r="488" spans="4:6" x14ac:dyDescent="0.2">
      <c r="D488" s="1"/>
      <c r="E488" s="1"/>
      <c r="F488" s="1"/>
    </row>
    <row r="489" spans="4:6" x14ac:dyDescent="0.2">
      <c r="D489" s="1"/>
      <c r="E489" s="1"/>
      <c r="F489" s="1"/>
    </row>
    <row r="490" spans="4:6" x14ac:dyDescent="0.2">
      <c r="D490" s="1"/>
      <c r="E490" s="1"/>
      <c r="F490" s="1"/>
    </row>
    <row r="491" spans="4:6" x14ac:dyDescent="0.2">
      <c r="D491" s="1"/>
      <c r="E491" s="1"/>
      <c r="F491" s="1"/>
    </row>
    <row r="492" spans="4:6" x14ac:dyDescent="0.2">
      <c r="D492" s="1"/>
      <c r="E492" s="1"/>
      <c r="F492" s="1"/>
    </row>
    <row r="493" spans="4:6" x14ac:dyDescent="0.2">
      <c r="D493" s="1"/>
      <c r="E493" s="1"/>
      <c r="F493" s="1"/>
    </row>
    <row r="494" spans="4:6" x14ac:dyDescent="0.2">
      <c r="D494" s="1"/>
      <c r="E494" s="1"/>
      <c r="F494" s="1"/>
    </row>
    <row r="495" spans="4:6" x14ac:dyDescent="0.2">
      <c r="D495" s="1"/>
      <c r="E495" s="1"/>
      <c r="F495" s="1"/>
    </row>
    <row r="496" spans="4:6" x14ac:dyDescent="0.2">
      <c r="D496" s="1"/>
      <c r="E496" s="1"/>
      <c r="F496" s="1"/>
    </row>
    <row r="497" spans="4:6" x14ac:dyDescent="0.2">
      <c r="D497" s="1"/>
      <c r="E497" s="1"/>
      <c r="F497" s="1"/>
    </row>
    <row r="498" spans="4:6" x14ac:dyDescent="0.2">
      <c r="D498" s="1"/>
      <c r="E498" s="1"/>
      <c r="F498" s="1"/>
    </row>
    <row r="499" spans="4:6" x14ac:dyDescent="0.2">
      <c r="D499" s="1"/>
      <c r="E499" s="1"/>
      <c r="F499" s="1"/>
    </row>
    <row r="500" spans="4:6" x14ac:dyDescent="0.2">
      <c r="D500" s="1"/>
      <c r="E500" s="1"/>
      <c r="F500" s="1"/>
    </row>
    <row r="501" spans="4:6" x14ac:dyDescent="0.2">
      <c r="D501" s="1"/>
      <c r="E501" s="1"/>
      <c r="F501" s="1"/>
    </row>
    <row r="502" spans="4:6" x14ac:dyDescent="0.2">
      <c r="D502" s="1"/>
      <c r="E502" s="1"/>
      <c r="F502" s="1"/>
    </row>
    <row r="503" spans="4:6" x14ac:dyDescent="0.2">
      <c r="D503" s="1"/>
      <c r="E503" s="1"/>
      <c r="F503" s="1"/>
    </row>
    <row r="504" spans="4:6" x14ac:dyDescent="0.2">
      <c r="D504" s="1"/>
      <c r="E504" s="1"/>
      <c r="F504" s="1"/>
    </row>
    <row r="505" spans="4:6" x14ac:dyDescent="0.2">
      <c r="D505" s="1"/>
      <c r="E505" s="1"/>
      <c r="F505" s="1"/>
    </row>
    <row r="506" spans="4:6" x14ac:dyDescent="0.2">
      <c r="D506" s="1"/>
      <c r="E506" s="1"/>
      <c r="F506" s="1"/>
    </row>
    <row r="507" spans="4:6" x14ac:dyDescent="0.2">
      <c r="D507" s="1"/>
      <c r="E507" s="1"/>
      <c r="F507" s="1"/>
    </row>
    <row r="508" spans="4:6" x14ac:dyDescent="0.2">
      <c r="D508" s="1"/>
      <c r="E508" s="1"/>
      <c r="F508" s="1"/>
    </row>
    <row r="509" spans="4:6" x14ac:dyDescent="0.2">
      <c r="D509" s="1"/>
      <c r="E509" s="1"/>
      <c r="F509" s="1"/>
    </row>
    <row r="510" spans="4:6" x14ac:dyDescent="0.2">
      <c r="D510" s="1"/>
      <c r="E510" s="1"/>
      <c r="F510" s="1"/>
    </row>
    <row r="511" spans="4:6" x14ac:dyDescent="0.2">
      <c r="D511" s="1"/>
      <c r="E511" s="1"/>
      <c r="F511" s="1"/>
    </row>
    <row r="512" spans="4:6" x14ac:dyDescent="0.2">
      <c r="D512" s="1"/>
      <c r="E512" s="1"/>
      <c r="F512" s="1"/>
    </row>
    <row r="513" spans="4:6" x14ac:dyDescent="0.2">
      <c r="D513" s="1"/>
      <c r="E513" s="1"/>
      <c r="F513" s="1"/>
    </row>
    <row r="514" spans="4:6" x14ac:dyDescent="0.2">
      <c r="D514" s="1"/>
      <c r="E514" s="1"/>
      <c r="F514" s="1"/>
    </row>
    <row r="515" spans="4:6" x14ac:dyDescent="0.2">
      <c r="D515" s="1"/>
      <c r="E515" s="1"/>
      <c r="F515" s="1"/>
    </row>
    <row r="516" spans="4:6" x14ac:dyDescent="0.2">
      <c r="D516" s="1"/>
      <c r="E516" s="1"/>
      <c r="F516" s="1"/>
    </row>
    <row r="517" spans="4:6" x14ac:dyDescent="0.2">
      <c r="D517" s="1"/>
      <c r="E517" s="1"/>
      <c r="F517" s="1"/>
    </row>
    <row r="518" spans="4:6" x14ac:dyDescent="0.2">
      <c r="D518" s="1"/>
      <c r="E518" s="1"/>
      <c r="F518" s="1"/>
    </row>
    <row r="519" spans="4:6" x14ac:dyDescent="0.2">
      <c r="D519" s="1"/>
      <c r="E519" s="1"/>
      <c r="F519" s="1"/>
    </row>
    <row r="520" spans="4:6" x14ac:dyDescent="0.2">
      <c r="D520" s="1"/>
      <c r="E520" s="1"/>
      <c r="F520" s="1"/>
    </row>
    <row r="521" spans="4:6" x14ac:dyDescent="0.2">
      <c r="D521" s="1"/>
      <c r="E521" s="1"/>
      <c r="F521" s="1"/>
    </row>
    <row r="522" spans="4:6" x14ac:dyDescent="0.2">
      <c r="D522" s="1"/>
      <c r="E522" s="1"/>
      <c r="F522" s="1"/>
    </row>
    <row r="523" spans="4:6" x14ac:dyDescent="0.2">
      <c r="D523" s="1"/>
      <c r="E523" s="1"/>
      <c r="F523" s="1"/>
    </row>
    <row r="524" spans="4:6" x14ac:dyDescent="0.2">
      <c r="D524" s="1"/>
      <c r="E524" s="1"/>
      <c r="F524" s="1"/>
    </row>
    <row r="525" spans="4:6" x14ac:dyDescent="0.2">
      <c r="D525" s="1"/>
      <c r="E525" s="1"/>
      <c r="F525" s="1"/>
    </row>
    <row r="526" spans="4:6" x14ac:dyDescent="0.2">
      <c r="D526" s="1"/>
      <c r="E526" s="1"/>
      <c r="F526" s="1"/>
    </row>
    <row r="527" spans="4:6" x14ac:dyDescent="0.2">
      <c r="D527" s="1"/>
      <c r="E527" s="1"/>
      <c r="F527" s="1"/>
    </row>
    <row r="528" spans="4:6" x14ac:dyDescent="0.2">
      <c r="D528" s="1"/>
      <c r="E528" s="1"/>
      <c r="F528" s="1"/>
    </row>
    <row r="529" spans="4:6" x14ac:dyDescent="0.2">
      <c r="D529" s="1"/>
      <c r="E529" s="1"/>
      <c r="F529" s="1"/>
    </row>
    <row r="530" spans="4:6" x14ac:dyDescent="0.2">
      <c r="D530" s="1"/>
      <c r="E530" s="1"/>
      <c r="F530" s="1"/>
    </row>
    <row r="531" spans="4:6" x14ac:dyDescent="0.2">
      <c r="D531" s="1"/>
      <c r="E531" s="1"/>
      <c r="F531" s="1"/>
    </row>
    <row r="532" spans="4:6" x14ac:dyDescent="0.2">
      <c r="D532" s="1"/>
      <c r="E532" s="1"/>
      <c r="F532" s="1"/>
    </row>
    <row r="533" spans="4:6" x14ac:dyDescent="0.2">
      <c r="D533" s="1"/>
      <c r="E533" s="1"/>
      <c r="F533" s="1"/>
    </row>
    <row r="534" spans="4:6" x14ac:dyDescent="0.2">
      <c r="D534" s="1"/>
      <c r="E534" s="1"/>
      <c r="F534" s="1"/>
    </row>
    <row r="535" spans="4:6" x14ac:dyDescent="0.2">
      <c r="D535" s="1"/>
      <c r="E535" s="1"/>
      <c r="F535" s="1"/>
    </row>
    <row r="536" spans="4:6" x14ac:dyDescent="0.2">
      <c r="D536" s="1"/>
      <c r="E536" s="1"/>
      <c r="F536" s="1"/>
    </row>
    <row r="537" spans="4:6" x14ac:dyDescent="0.2">
      <c r="D537" s="1"/>
      <c r="E537" s="1"/>
      <c r="F537" s="1"/>
    </row>
    <row r="538" spans="4:6" x14ac:dyDescent="0.2">
      <c r="D538" s="1"/>
      <c r="E538" s="1"/>
      <c r="F538" s="1"/>
    </row>
    <row r="539" spans="4:6" x14ac:dyDescent="0.2">
      <c r="D539" s="1"/>
      <c r="E539" s="1"/>
      <c r="F539" s="1"/>
    </row>
    <row r="540" spans="4:6" x14ac:dyDescent="0.2">
      <c r="D540" s="1"/>
      <c r="E540" s="1"/>
      <c r="F540" s="1"/>
    </row>
    <row r="541" spans="4:6" x14ac:dyDescent="0.2">
      <c r="D541" s="1"/>
      <c r="E541" s="1"/>
      <c r="F541" s="1"/>
    </row>
    <row r="542" spans="4:6" x14ac:dyDescent="0.2">
      <c r="D542" s="1"/>
      <c r="E542" s="1"/>
      <c r="F542" s="1"/>
    </row>
    <row r="543" spans="4:6" x14ac:dyDescent="0.2">
      <c r="D543" s="1"/>
      <c r="E543" s="1"/>
      <c r="F543" s="1"/>
    </row>
    <row r="544" spans="4:6" x14ac:dyDescent="0.2">
      <c r="D544" s="1"/>
      <c r="E544" s="1"/>
      <c r="F544" s="1"/>
    </row>
    <row r="545" spans="4:6" x14ac:dyDescent="0.2">
      <c r="D545" s="1"/>
      <c r="E545" s="1"/>
      <c r="F545" s="1"/>
    </row>
    <row r="546" spans="4:6" x14ac:dyDescent="0.2">
      <c r="D546" s="1"/>
      <c r="E546" s="1"/>
      <c r="F546" s="1"/>
    </row>
    <row r="547" spans="4:6" x14ac:dyDescent="0.2">
      <c r="D547" s="1"/>
      <c r="E547" s="1"/>
      <c r="F547" s="1"/>
    </row>
    <row r="548" spans="4:6" x14ac:dyDescent="0.2">
      <c r="D548" s="1"/>
      <c r="E548" s="1"/>
      <c r="F548" s="1"/>
    </row>
    <row r="549" spans="4:6" x14ac:dyDescent="0.2">
      <c r="D549" s="1"/>
      <c r="E549" s="1"/>
      <c r="F549" s="1"/>
    </row>
    <row r="550" spans="4:6" x14ac:dyDescent="0.2">
      <c r="D550" s="1"/>
      <c r="E550" s="1"/>
      <c r="F550" s="1"/>
    </row>
    <row r="551" spans="4:6" x14ac:dyDescent="0.2">
      <c r="D551" s="1"/>
      <c r="E551" s="1"/>
      <c r="F551" s="1"/>
    </row>
    <row r="552" spans="4:6" x14ac:dyDescent="0.2">
      <c r="D552" s="1"/>
      <c r="E552" s="1"/>
      <c r="F552" s="1"/>
    </row>
    <row r="553" spans="4:6" x14ac:dyDescent="0.2">
      <c r="D553" s="1"/>
      <c r="E553" s="1"/>
      <c r="F553" s="1"/>
    </row>
    <row r="554" spans="4:6" x14ac:dyDescent="0.2">
      <c r="D554" s="1"/>
      <c r="E554" s="1"/>
      <c r="F554" s="1"/>
    </row>
    <row r="555" spans="4:6" x14ac:dyDescent="0.2">
      <c r="D555" s="1"/>
      <c r="E555" s="1"/>
      <c r="F555" s="1"/>
    </row>
    <row r="556" spans="4:6" x14ac:dyDescent="0.2">
      <c r="D556" s="1"/>
      <c r="E556" s="1"/>
      <c r="F556" s="1"/>
    </row>
    <row r="557" spans="4:6" x14ac:dyDescent="0.2">
      <c r="D557" s="1"/>
      <c r="E557" s="1"/>
      <c r="F557" s="1"/>
    </row>
    <row r="558" spans="4:6" x14ac:dyDescent="0.2">
      <c r="D558" s="1"/>
      <c r="E558" s="1"/>
      <c r="F558" s="1"/>
    </row>
    <row r="559" spans="4:6" x14ac:dyDescent="0.2">
      <c r="D559" s="1"/>
      <c r="E559" s="1"/>
      <c r="F559" s="1"/>
    </row>
    <row r="560" spans="4:6" x14ac:dyDescent="0.2">
      <c r="D560" s="1"/>
      <c r="E560" s="1"/>
      <c r="F560" s="1"/>
    </row>
    <row r="561" spans="4:6" x14ac:dyDescent="0.2">
      <c r="D561" s="1"/>
      <c r="E561" s="1"/>
      <c r="F561" s="1"/>
    </row>
    <row r="562" spans="4:6" x14ac:dyDescent="0.2">
      <c r="D562" s="1"/>
      <c r="E562" s="1"/>
      <c r="F562" s="1"/>
    </row>
    <row r="563" spans="4:6" x14ac:dyDescent="0.2">
      <c r="D563" s="1"/>
      <c r="E563" s="1"/>
      <c r="F563" s="1"/>
    </row>
    <row r="564" spans="4:6" x14ac:dyDescent="0.2">
      <c r="D564" s="1"/>
      <c r="E564" s="1"/>
      <c r="F564" s="1"/>
    </row>
    <row r="565" spans="4:6" x14ac:dyDescent="0.2">
      <c r="D565" s="1"/>
      <c r="E565" s="1"/>
      <c r="F565" s="1"/>
    </row>
    <row r="566" spans="4:6" x14ac:dyDescent="0.2">
      <c r="D566" s="1"/>
      <c r="E566" s="1"/>
      <c r="F566" s="1"/>
    </row>
    <row r="567" spans="4:6" x14ac:dyDescent="0.2">
      <c r="D567" s="1"/>
      <c r="E567" s="1"/>
      <c r="F567" s="1"/>
    </row>
    <row r="568" spans="4:6" x14ac:dyDescent="0.2">
      <c r="D568" s="1"/>
      <c r="E568" s="1"/>
      <c r="F568" s="1"/>
    </row>
    <row r="569" spans="4:6" x14ac:dyDescent="0.2">
      <c r="D569" s="1"/>
      <c r="E569" s="1"/>
      <c r="F569" s="1"/>
    </row>
    <row r="570" spans="4:6" x14ac:dyDescent="0.2">
      <c r="D570" s="1"/>
      <c r="E570" s="1"/>
      <c r="F570" s="1"/>
    </row>
    <row r="571" spans="4:6" x14ac:dyDescent="0.2">
      <c r="D571" s="1"/>
      <c r="E571" s="1"/>
      <c r="F571" s="1"/>
    </row>
    <row r="572" spans="4:6" x14ac:dyDescent="0.2">
      <c r="D572" s="1"/>
      <c r="E572" s="1"/>
      <c r="F572" s="1"/>
    </row>
    <row r="573" spans="4:6" x14ac:dyDescent="0.2">
      <c r="D573" s="1"/>
      <c r="E573" s="1"/>
      <c r="F573" s="1"/>
    </row>
    <row r="574" spans="4:6" x14ac:dyDescent="0.2">
      <c r="D574" s="1"/>
      <c r="E574" s="1"/>
      <c r="F574" s="1"/>
    </row>
    <row r="575" spans="4:6" x14ac:dyDescent="0.2">
      <c r="D575" s="1"/>
      <c r="E575" s="1"/>
      <c r="F575" s="1"/>
    </row>
    <row r="576" spans="4:6" x14ac:dyDescent="0.2">
      <c r="D576" s="1"/>
      <c r="E576" s="1"/>
      <c r="F576" s="1"/>
    </row>
    <row r="577" spans="4:6" x14ac:dyDescent="0.2">
      <c r="D577" s="1"/>
      <c r="E577" s="1"/>
      <c r="F577" s="1"/>
    </row>
    <row r="578" spans="4:6" x14ac:dyDescent="0.2">
      <c r="D578" s="1"/>
      <c r="E578" s="1"/>
      <c r="F578" s="1"/>
    </row>
    <row r="579" spans="4:6" x14ac:dyDescent="0.2">
      <c r="D579" s="1"/>
      <c r="E579" s="1"/>
      <c r="F579" s="1"/>
    </row>
    <row r="580" spans="4:6" x14ac:dyDescent="0.2">
      <c r="D580" s="1"/>
      <c r="E580" s="1"/>
      <c r="F580" s="1"/>
    </row>
    <row r="581" spans="4:6" x14ac:dyDescent="0.2">
      <c r="D581" s="1"/>
      <c r="E581" s="1"/>
      <c r="F581" s="1"/>
    </row>
    <row r="582" spans="4:6" x14ac:dyDescent="0.2">
      <c r="D582" s="1"/>
      <c r="E582" s="1"/>
      <c r="F582" s="1"/>
    </row>
    <row r="583" spans="4:6" x14ac:dyDescent="0.2">
      <c r="D583" s="1"/>
      <c r="E583" s="1"/>
      <c r="F583" s="1"/>
    </row>
    <row r="584" spans="4:6" x14ac:dyDescent="0.2">
      <c r="D584" s="1"/>
      <c r="E584" s="1"/>
      <c r="F584" s="1"/>
    </row>
    <row r="585" spans="4:6" x14ac:dyDescent="0.2">
      <c r="D585" s="1"/>
      <c r="E585" s="1"/>
      <c r="F585" s="1"/>
    </row>
    <row r="586" spans="4:6" x14ac:dyDescent="0.2">
      <c r="D586" s="1"/>
      <c r="E586" s="1"/>
      <c r="F586" s="1"/>
    </row>
    <row r="587" spans="4:6" x14ac:dyDescent="0.2">
      <c r="D587" s="1"/>
      <c r="E587" s="1"/>
      <c r="F587" s="1"/>
    </row>
    <row r="588" spans="4:6" x14ac:dyDescent="0.2">
      <c r="D588" s="1"/>
      <c r="E588" s="1"/>
      <c r="F588" s="1"/>
    </row>
    <row r="589" spans="4:6" x14ac:dyDescent="0.2">
      <c r="D589" s="1"/>
      <c r="E589" s="1"/>
      <c r="F589" s="1"/>
    </row>
    <row r="590" spans="4:6" x14ac:dyDescent="0.2">
      <c r="D590" s="1"/>
      <c r="E590" s="1"/>
      <c r="F590" s="1"/>
    </row>
    <row r="591" spans="4:6" x14ac:dyDescent="0.2">
      <c r="D591" s="1"/>
      <c r="E591" s="1"/>
      <c r="F591" s="1"/>
    </row>
    <row r="592" spans="4:6" x14ac:dyDescent="0.2">
      <c r="D592" s="1"/>
      <c r="E592" s="1"/>
      <c r="F592" s="1"/>
    </row>
    <row r="593" spans="4:6" x14ac:dyDescent="0.2">
      <c r="D593" s="1"/>
      <c r="E593" s="1"/>
      <c r="F593" s="1"/>
    </row>
    <row r="594" spans="4:6" x14ac:dyDescent="0.2">
      <c r="D594" s="1"/>
      <c r="E594" s="1"/>
      <c r="F594" s="1"/>
    </row>
    <row r="595" spans="4:6" x14ac:dyDescent="0.2">
      <c r="D595" s="1"/>
      <c r="E595" s="1"/>
      <c r="F595" s="1"/>
    </row>
  </sheetData>
  <sortState ref="A3:O389">
    <sortCondition descending="1" ref="D3:D389"/>
  </sortState>
  <mergeCells count="1">
    <mergeCell ref="A2:F5"/>
  </mergeCells>
  <conditionalFormatting sqref="B596:B1048576 B8:B395">
    <cfRule type="duplicateValues" dxfId="1" priority="11"/>
  </conditionalFormatting>
  <conditionalFormatting sqref="B7">
    <cfRule type="duplicateValues" dxfId="0" priority="1"/>
  </conditionalFormatting>
  <pageMargins left="0.70866141732283472" right="0.70866141732283472" top="0.15748031496062992" bottom="0.19685039370078741" header="0" footer="0"/>
  <pageSetup paperSize="9" scale="80" fitToHeight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2021-04-26T11:56:59Z</cp:lastPrinted>
  <dcterms:created xsi:type="dcterms:W3CDTF">2021-04-12T10:19:28Z</dcterms:created>
  <dcterms:modified xsi:type="dcterms:W3CDTF">2021-04-26T11:57:20Z</dcterms:modified>
</cp:coreProperties>
</file>