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23820" windowHeight="12345"/>
  </bookViews>
  <sheets>
    <sheet name="1" sheetId="1" r:id="rId1"/>
  </sheets>
  <definedNames>
    <definedName name="_xlnm._FilterDatabase" localSheetId="0" hidden="1">'1'!$A$7:$F$389</definedName>
  </definedNames>
  <calcPr calcId="145621"/>
</workbook>
</file>

<file path=xl/sharedStrings.xml><?xml version="1.0" encoding="utf-8"?>
<sst xmlns="http://schemas.openxmlformats.org/spreadsheetml/2006/main" count="1355" uniqueCount="1163">
  <si>
    <t>ОБЩЕСТВО С ОГРАНИЧЕННОЙ ОТВЕТСТВЕННОСТЬЮ "УХТАМОНТАЖАВТОМАТИКА"</t>
  </si>
  <si>
    <t>ОБЩЕСТВО С ОГРАНИЧЕННОЙ ОТВЕТСТВЕННОСТЬЮ "ТРИАН ГРУПП"</t>
  </si>
  <si>
    <t>ОБЩЕСТВО С ОГРАНИЧЕННОЙ ОТВЕТСТВЕННОСТЬЮ "РСУ-СЕРВИС"</t>
  </si>
  <si>
    <t>ОБЩЕСТВО С ОГРАНИЧЕННОЙ ОТВЕТСТВЕННОСТЬЮ "ПРОЕКТНО-СТРОИТЕЛЬНОЕ ОБЪЕДИНЕНИЕ СФЕРА"</t>
  </si>
  <si>
    <t>4312137030</t>
  </si>
  <si>
    <t>ОБЩЕСТВО С ОГРАНИЧЕННОЙ ОТВЕТСТВЕННОСТЬЮ "ИНЖЕНЕРНО-СТРОИТЕЛЬНАЯ КОМПАНИЯ"</t>
  </si>
  <si>
    <t>5020074955</t>
  </si>
  <si>
    <t>ОБЩЕСТВО С ОГРАНИЧЕННОЙ ОТВЕТСТВЕННОСТЬЮ "ГКМ ИНЖИНИРИНГ"</t>
  </si>
  <si>
    <t>5453000199</t>
  </si>
  <si>
    <t>ОБЩЕСТВО С ОГРАНИЧЕННОЙ ОТВЕТСТВЕННОСТЬЮ " ТАТАРСКИЙ МЯСОКОМБИНАТ"</t>
  </si>
  <si>
    <t>5453176146</t>
  </si>
  <si>
    <t>ОБЩЕСТВО С ОГРАНИЧЕННОЙ ОТВЕТСТВЕННОСТЬЮ "МЯСНОЙ ТРЕСТ В.Е.С."</t>
  </si>
  <si>
    <t>5902010648</t>
  </si>
  <si>
    <t>ОБЩЕСТВО С ОГРАНИЧЕННОЙ ОТВЕТСТВЕННОСТЬЮ "СИМПЛЕКС-ИНВЕСТ"</t>
  </si>
  <si>
    <t>5902036269</t>
  </si>
  <si>
    <t>ОБЩЕСТВО С ОГРАНИЧЕННОЙ ОТВЕТСТВЕННОСТЬЮ "БЕЛЫЙ КАМЕНЬ"</t>
  </si>
  <si>
    <t>5902039848</t>
  </si>
  <si>
    <t>ОБЩЕСТВО С ОГРАНИЧЕННОЙ ОТВЕТСТВЕННОСТЬЮ "УПРАВЛЕНИЕ СПЕЦИАЛЬНОГО ТРАНСПОРТА № 1"</t>
  </si>
  <si>
    <t>5902041325</t>
  </si>
  <si>
    <t>ОБЩЕСТВО С ОГРАНИЧЕННОЙ ОТВЕТСТВЕННОСТЬЮ "КТГ"</t>
  </si>
  <si>
    <t>5902042262</t>
  </si>
  <si>
    <t>ОБЩЕСТВО С ОГРАНИЧЕННОЙ ОТВЕТСТВЕННОСТЬЮ "КАБ-КОМ"</t>
  </si>
  <si>
    <t>5902049885</t>
  </si>
  <si>
    <t>ОБЩЕСТВО С ОГРАНИЧЕННОЙ ОТВЕТСТВЕННОСТЬЮ "ТОРГМАШ"</t>
  </si>
  <si>
    <t>5902102754</t>
  </si>
  <si>
    <t>ЗАКРЫТОЕ АКЦИОНЕРНОЕ ОБЩЕСТВО "СЕВУР"</t>
  </si>
  <si>
    <t>5902126321</t>
  </si>
  <si>
    <t>ОБЩЕСТВО С ОГРАНИЧЕННОЙ ОТВЕТСТВЕННОСТЬЮ КОМПАНИЯ " ПИВООПТТОРГ 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</si>
  <si>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</si>
  <si>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</si>
  <si>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5902133738</t>
  </si>
  <si>
    <t>АКЦИОНЕРНОЕ ОБЩЕСТВО "ПРОМЫШЛЕННОЕ ПРЕДПРИЯТИЕ МАТЕРИАЛЬНО-ТЕХНИЧЕСКОГО СНАБЖЕНИЯ "ПЕРМСНАБСБЫТ"</t>
  </si>
  <si>
    <t>5902139680</t>
  </si>
  <si>
    <t>ОБЩЕСТВО С ОГРАНИЧЕННОЙ ОТВЕТСТВЕННОСТЬЮ "УРАЛЭНЕРГОМОНТАЖ"</t>
  </si>
  <si>
    <t>5902141827</t>
  </si>
  <si>
    <t>ОБЩЕСТВО С ОГРАНИЧЕННОЙ ОТВЕТСТВЕННОСТЬЮ "ТЕХНОМАШ-СЕРВИС"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</si>
  <si>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</si>
  <si>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</si>
  <si>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</si>
  <si>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</si>
  <si>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</si>
  <si>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</si>
  <si>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5902157320</t>
  </si>
  <si>
    <t>ОБЩЕСТВО С ОГРАНИЧЕННОЙ ОТВЕТСТВЕННОСТЬЮ "ДОС-СЕРВИС"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</si>
  <si>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</si>
  <si>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</si>
  <si>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</si>
  <si>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</si>
  <si>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</si>
  <si>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</si>
  <si>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5902162552</t>
  </si>
  <si>
    <t>АКЦИОНЕРНОЕ ОБЩЕСТВО "ЦЕНТР УПРАВЛЕНИЯ ПРОЕКТАМИ"</t>
  </si>
  <si>
    <t>5902169332</t>
  </si>
  <si>
    <t>ОБЩЕСТВО С ОГРАНИЧЕННОЙ ОТВЕТСТВЕННОСТЬЮ "ТЕХДОРГРУПП"</t>
  </si>
  <si>
    <t>5902183908</t>
  </si>
  <si>
    <t>ПУБЛИЧНОЕ АКЦИОНЕРНОЕ ОБЩЕСТВО "СТРОИТЕЛЬНО-МОНТАЖНЫЙ ТРЕСТ № 14"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</si>
  <si>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</si>
  <si>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</si>
  <si>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</si>
  <si>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</si>
  <si>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</si>
  <si>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</si>
  <si>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</si>
  <si>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</si>
  <si>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5902210809</t>
  </si>
  <si>
    <t>ОБЩЕСТВО С ОГРАНИЧЕННОЙ ОТВЕТСТВЕННОСТЬЮ "ТСГ"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</si>
  <si>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</si>
  <si>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</si>
  <si>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</si>
  <si>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</si>
  <si>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5902214923</t>
  </si>
  <si>
    <t>ОБЩЕСТВО С ОГРАНИЧЕННОЙ ОТВЕТСТВЕННОСТЬЮ "БАЗИС ИНВЕСТМЕНТ"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</si>
  <si>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</si>
  <si>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</si>
  <si>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</si>
  <si>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</si>
  <si>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5902234817</t>
  </si>
  <si>
    <t>ОБЩЕСТВО С ОГРАНИЧЕННОЙ ОТВЕТСТВЕННОСТЬЮ "ПЕРМОЙЛСЕРВИС"</t>
  </si>
  <si>
    <t>5902810066</t>
  </si>
  <si>
    <t>ОБЩЕСТВО С ОГРАНИЧЕННОЙ ОТВЕТСТВЕННОСТЬЮ "ЛИКОМ"</t>
  </si>
  <si>
    <t>5902818121</t>
  </si>
  <si>
    <t>ОБЩЕСТВО С ОГРАНИЧЕННОЙ ОТВЕТСТВЕННОСТЬЮ "ТРЕСТ-УРАЛШАХТОСТРОЙ"</t>
  </si>
  <si>
    <t>5902833754</t>
  </si>
  <si>
    <t>ОБЩЕСТВО С ОГРАНИЧЕННОЙ ОТВЕТСТВЕННОСТЬЮ "СТАРТ"</t>
  </si>
  <si>
    <t>5902841794</t>
  </si>
  <si>
    <t>ОБЩЕСТВО С ОГРАНИЧЕННОЙ ОТВЕТСТВЕННОСТЬЮ "ИМПОРТСЕРВИС"</t>
  </si>
  <si>
    <t>5902858251</t>
  </si>
  <si>
    <t>ОБЩЕСТВО С ОГРАНИЧЕННОЙ ОТВЕТСТВЕННОСТЬЮ "ЭЛЕКТРОМОНТАЖСТРОЙ"</t>
  </si>
  <si>
    <t>5902871870</t>
  </si>
  <si>
    <t>ОБЩЕСТВО С ОГРАНИЧЕННОЙ ОТВЕТСТВЕННОСТЬЮ "ОПЕРАТОР"</t>
  </si>
  <si>
    <t>5902878353</t>
  </si>
  <si>
    <t>ОБЩЕСТВО С ОГРАНИЧЕННОЙ ОТВЕТСТВЕННОСТЬЮ "ИНВЕСТТОРГ"</t>
  </si>
  <si>
    <t>5902884798</t>
  </si>
  <si>
    <t>ОБЩЕСТВО С ОГРАНИЧЕННОЙ ОТВЕТСТВЕННОСТЬЮ "ОХРАННОЕ АГЕНТСТВО "МОНОЛИТ-БЕЗОПАСНОСТЬ"</t>
  </si>
  <si>
    <t>5902888168</t>
  </si>
  <si>
    <t>ОБЩЕСТВО С ОГРАНИЧЕННОЙ ОТВЕТСТВЕННОСТЬЮ "ОЛИМПСТРОЙ"</t>
  </si>
  <si>
    <t>5902995138</t>
  </si>
  <si>
    <t>ОБЩЕСТВО С ОГРАНИЧЕННОЙ ОТВЕТСТВЕННОСТЬЮ "УРАЛ-ДИЗАЙН-ГРУПП"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</si>
  <si>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</si>
  <si>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</si>
  <si>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</si>
  <si>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</si>
  <si>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</si>
  <si>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</si>
  <si>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</si>
  <si>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</si>
  <si>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</si>
  <si>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</si>
  <si>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5903032972</t>
  </si>
  <si>
    <t>ЗАКРЫТОЕ АКЦИОНЕРНОЕ ОБЩЕСТВО "ПРОМЫШЛЕННАЯ ЛИЗИНГОВАЯ КОМПАНИЯ"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</si>
  <si>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</si>
  <si>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</si>
  <si>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</si>
  <si>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</si>
  <si>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</si>
  <si>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</si>
  <si>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</si>
  <si>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</si>
  <si>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5903065985</t>
  </si>
  <si>
    <t>ОБЩЕСТВО С ОГРАНИЧЕННОЙ ОТВЕТСТВЕННОСТЬЮ "МАГНИТ-ИНВЕСТ"</t>
  </si>
  <si>
    <t>5903068129</t>
  </si>
  <si>
    <t>ОБЩЕСТВО С ОГРАНИЧЕННОЙ ОТВЕТСТВЕННОСТЬЮ "КОМПАНИЯ СПЕЦСНАБ"</t>
  </si>
  <si>
    <t>5903073009</t>
  </si>
  <si>
    <t>ОБЩЕСТВО С ОГРАНИЧЕННОЙ ОТВЕТСТВЕННОСТЬЮ "НАВИГАТОР - НОВОЕ МАШИНОСТРОЕНИЕ"</t>
  </si>
  <si>
    <t>5903081232</t>
  </si>
  <si>
    <t>ОБЩЕСТВО С ОГРАНИЧЕННОЙ ОТВЕТСТВЕННОСТЬЮ "КАМТОРГСТРОЙ"</t>
  </si>
  <si>
    <t>5903086199</t>
  </si>
  <si>
    <t>ОБЩЕСТВО С ОГРАНИЧЕННОЙ ОТВЕТСТВЕННОСТЬЮ "СТРОЙГАРАНТ"</t>
  </si>
  <si>
    <t>5903093453</t>
  </si>
  <si>
    <t>ОБЩЕСТВО С ОГРАНИЧЕННОЙ ОТВЕТСТВЕННОСТЬЮ "ЭЛЕКТРОТЭТ"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</si>
  <si>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</si>
  <si>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</si>
  <si>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</si>
  <si>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</si>
  <si>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5903097786</t>
  </si>
  <si>
    <t>ОБЩЕСТВО С ОГРАНИЧЕННОЙ ОТВЕТСТВЕННОСТЬЮ "ДСТ-СТРОЙ"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</si>
  <si>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</si>
  <si>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</si>
  <si>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</si>
  <si>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</si>
  <si>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5903113300</t>
  </si>
  <si>
    <t>ОБЩЕСТВО С ОГРАНИЧЕННОЙ ОТВЕТСТВЕННОСТЬЮ "ПАРМА"</t>
  </si>
  <si>
    <t>5903136509</t>
  </si>
  <si>
    <t>ОБЩЕСТВО С ОГРАНИЧЕННОЙ ОТВЕТСТВЕННОСТЬЮ "КАМСКИЙ ГРАВИЙ"</t>
  </si>
  <si>
    <t>5903956082</t>
  </si>
  <si>
    <t>ОБЩЕСТВО С ОГРАНИЧЕННОЙ ОТВЕТСТВЕННОСТЬЮ "ЭНЕРГОСНАБЖАЮЩАЯ КОМПАНИЯ"</t>
  </si>
  <si>
    <t>5904001127</t>
  </si>
  <si>
    <t>ОТКРЫТОЕ АКЦИОНЕРНОЕ ОБЩЕСТВО "ПЕРМДОРСТРОЙ"</t>
  </si>
  <si>
    <t>5904001984</t>
  </si>
  <si>
    <t>АКЦИОНЕРНОЕ ОБЩЕСТВО "ЭЛКАМ-НЕФТЕМАШ"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</si>
  <si>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</si>
  <si>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</si>
  <si>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</si>
  <si>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</si>
  <si>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</si>
  <si>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</si>
  <si>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</si>
  <si>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</si>
  <si>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</si>
  <si>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</si>
  <si>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5904010749</t>
  </si>
  <si>
    <t>ОБЩЕСТВО С ОГРАНИЧЕННОЙ ОТВЕТСТВЕННОСТЬЮ "ТРАНСПОРТНАЯ КОМПАНИЯ "САН-АВТО"</t>
  </si>
  <si>
    <t>5904024558</t>
  </si>
  <si>
    <t>ОБЩЕСТВО С ОГРАНИЧЕННОЙ ОТВЕТСТВЕННОСТЬЮ "ПРОМАЛЬЯНС"</t>
  </si>
  <si>
    <t>5904060362</t>
  </si>
  <si>
    <t>ОБЩЕСТВО С ОГРАНИЧЕННОЙ ОТВЕТСТВЕННОСТЬЮ "АНТИКОР-ШИЛД"</t>
  </si>
  <si>
    <t>5904062063</t>
  </si>
  <si>
    <t>ОБЩЕСТВО С ОГРАНИЧЕННОЙ ОТВЕТСТВЕННОСТЬЮ ''УРАЛБИЛДИНГ''</t>
  </si>
  <si>
    <t>5904063980</t>
  </si>
  <si>
    <t>ОБЩЕСТВО С ОГРАНИЧЕННОЙ ОТВЕТСТВЕННОСТЬЮ "КОМПАНИЯ "ПРЗК"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</si>
  <si>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</si>
  <si>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</si>
  <si>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</si>
  <si>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</si>
  <si>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</si>
  <si>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</si>
  <si>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</si>
  <si>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</si>
  <si>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5904081725</t>
  </si>
  <si>
    <t>ОБЩЕСТВО С ОГРАНИЧЕННОЙ ОТВЕТСТВЕННОСТЬЮ "ПЕРМЬСЕВЕРСТРОЙ"</t>
  </si>
  <si>
    <t>5904086057</t>
  </si>
  <si>
    <t>ОТКРЫТОЕ АКЦИОНЕРНОЕ ОБЩЕСТВО "ИНСТИТУТ ПЕРМГИПРОМАШПРОМ"</t>
  </si>
  <si>
    <t>5904089611</t>
  </si>
  <si>
    <t>ОБЩЕСТВО С ОГРАНИЧЕННОЙ ОТВЕТСТВЕННОСТЬЮ "ТЕПЛОГАЗСТРОЙ"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</si>
  <si>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</si>
  <si>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</si>
  <si>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</si>
  <si>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</si>
  <si>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</si>
  <si>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</si>
  <si>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</si>
  <si>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</si>
  <si>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</si>
  <si>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</si>
  <si>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5904094530</t>
  </si>
  <si>
    <t>ОБЩЕСТВО С ОГРАНИЧЕННОЙ ОТВЕТСТВЕННОСТЬЮ "УРАЛВАГОНРЕМОНТ"</t>
  </si>
  <si>
    <t>5904095911</t>
  </si>
  <si>
    <t>ОБЩЕСТВО С ОГРАНИЧЕННОЙ ОТВЕТСТВЕННОСТЬЮ "СПУТНИК-КОМПЛЕКТАЦИЯ"</t>
  </si>
  <si>
    <t>5904100150</t>
  </si>
  <si>
    <t>ПЕРМСКОЕ КРАЕВОЕ ГОСУДАРСТВЕННОЕ УНИТАРНОЕ ПРЕДПРИЯТИЕ "АВТОВОКЗАЛ"</t>
  </si>
  <si>
    <t>5904100495</t>
  </si>
  <si>
    <t>ОБЩЕСТВО С ОГРАНИЧЕННОЙ ОТВЕТСТВЕННОСТЬЮ ЮВЕЛИРНЫЙ МАГАЗИН "АМЕТИСТ"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</si>
  <si>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</si>
  <si>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</si>
  <si>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</si>
  <si>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БЮДЖЕТНОЕ УЧРЕЖДЕНИЕ "ЦЕНТР СПОРТИВНОЙ ПОДГОТОВКИ ПЕРМСКОГО КРАЯ"</t>
  </si>
  <si>
    <t>5904106521</t>
  </si>
  <si>
    <t>ОБЩЕСТВО С ОГРАНИЧЕННОЙ ОТВЕТСТВЕННОСТЬЮ "РОСС ИНТЕК"</t>
  </si>
  <si>
    <t>5904110581</t>
  </si>
  <si>
    <t>ОБЩЕСТВО С ОГРАНИЧЕННОЙ ОТВЕТСТВЕННОСТЬЮ "ФЕНИКС ПЕТРОЛЕУМ"</t>
  </si>
  <si>
    <t>5904113889</t>
  </si>
  <si>
    <t>ОБЩЕСТВО С ОГРАНИЧЕННОЙ ОТВЕТСТВЕННОСТЬЮ "УРАЛЭЛЕКТРОСЕТЬСТРОЙ"</t>
  </si>
  <si>
    <t>5904129952</t>
  </si>
  <si>
    <t>ОБЩЕСТВО С ОГРАНИЧЕННОЙ ОТВЕТСТВЕННОСТЬЮ "АЛЬТЕРБЕЛ"</t>
  </si>
  <si>
    <t>5904130041</t>
  </si>
  <si>
    <t>АКЦИОНЕРНОЕ ОБЩЕСТВО "ГОРОДСКАЯ СТОМАТОЛОГИЧЕСКАЯ ПОЛИКЛИНИКА №5"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</si>
  <si>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</si>
  <si>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</si>
  <si>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</si>
  <si>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</si>
  <si>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5904137664</t>
  </si>
  <si>
    <t>ОБЩЕСТВО С ОГРАНИЧЕННОЙ ОТВЕТСТВЕННОСТЬЮ "СТРОИТЕЛЬНО-МОНТАЖНОЕ УПРАВЛЕНИЕ № 34"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</si>
  <si>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</si>
  <si>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</si>
  <si>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</si>
  <si>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</si>
  <si>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</si>
  <si>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</si>
  <si>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</si>
  <si>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</si>
  <si>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</si>
  <si>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"СЕНТЯБРЬ"</t>
  </si>
  <si>
    <t>5904155624</t>
  </si>
  <si>
    <t>ОБЩЕСТВО С ОГРАНИЧЕННОЙ ОТВЕТСТВЕННОСТЬЮ "НЕФТЕХИМПРОМ"</t>
  </si>
  <si>
    <t>5904156346</t>
  </si>
  <si>
    <t>ОБЩЕСТВО С ОГРАНИЧЕННОЙ ОТВЕТСТВЕННОСТЬЮ "ТЕХПРОМАВТОМАТИКА"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</si>
  <si>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</si>
  <si>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</si>
  <si>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</si>
  <si>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</si>
  <si>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</si>
  <si>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</si>
  <si>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5904173126</t>
  </si>
  <si>
    <t>ОБЩЕСТВО С ОГРАНИЧЕННОЙ ОТВЕТСТВЕННОСТЬЮ АВТОЗАПРАВОЧНЫЕ КОМПЛЕКСЫ "ФЕНИКС ПЕТРОЛЕУМ"</t>
  </si>
  <si>
    <t>5904179329</t>
  </si>
  <si>
    <t>ОБЩЕСТВО С ОГРАНИЧЕННОЙ ОТВЕТСТВЕННОСТЬЮ "УПРАВЛЕНИЕ АКТИВАМИ"</t>
  </si>
  <si>
    <t>5904179907</t>
  </si>
  <si>
    <t>АКЦИОНЕРНОЕ ОБЩЕСТВО "СТРОГАНОВСКИЙ ПОСАД"</t>
  </si>
  <si>
    <t>5904194133</t>
  </si>
  <si>
    <t>ОБЩЕСТВО С ОГРАНИЧЕННОЙ ОТВЕТСТВЕННОСТЬЮ "КОМПЛЕКСНЫЕ ТЕХНОЛОГИЧЕСКИЕ РЕШЕНИЯ"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</si>
  <si>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</si>
  <si>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</si>
  <si>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</si>
  <si>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</si>
  <si>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5904210875</t>
  </si>
  <si>
    <t>ОБЩЕСТВО С ОГРАНИЧЕННОЙ ОТВЕТСТВЕННОСТЬЮ "ТРАНСПОРТНО-СТРОИТЕЛЬНАЯ КОМПАНИЯ "УРАЛТРАНССТРОЙ"</t>
  </si>
  <si>
    <t>5904215087</t>
  </si>
  <si>
    <t>ОБЩЕСТВО С ОГРАНИЧЕННОЙ ОТВЕТСТВЕННОСТЬЮ "УРАЛСПЕЦТРАНС"</t>
  </si>
  <si>
    <t>5904225261</t>
  </si>
  <si>
    <t>АКЦИОНЕРНОЕ ОБЩЕСТВО "39 АРСЕНАЛ"</t>
  </si>
  <si>
    <t>5904231917</t>
  </si>
  <si>
    <t>ОБЩЕСТВО С ОГРАНИЧЕННОЙ ОТВЕТСТВЕННОСТЬЮ "СТРОИТЕЛЬНАЯ КОМПАНИЯ "МЕГАПОЛИС"</t>
  </si>
  <si>
    <t>5904232163</t>
  </si>
  <si>
    <t>ОБЩЕСТВО С ОГРАНИЧЕННОЙ ОТВЕТСТВЕННОСТЬЮ "ИНВЕСТ - СЕРВИС"</t>
  </si>
  <si>
    <t>5904240830</t>
  </si>
  <si>
    <t>ОБЩЕСТВО С ОГРАНИЧЕННОЙ ОТВЕТСТВЕННОСТЬЮ "ИНТЕХСТРОЙ"</t>
  </si>
  <si>
    <t>5904245081</t>
  </si>
  <si>
    <t>АКЦИОНЕРНОЕ ОБЩЕСТВО "КАПЖИЛСТРОЙ"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</si>
  <si>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</si>
  <si>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</si>
  <si>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</si>
  <si>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</si>
  <si>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</si>
  <si>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</si>
  <si>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5904259920</t>
  </si>
  <si>
    <t>ОБЩЕСТВО С ОГРАНИЧЕННОЙ ОТВЕТСТВЕННОСТЬЮ "ЛИФТ-СЕРВИС ГАРАНТ"</t>
  </si>
  <si>
    <t>5904260587</t>
  </si>
  <si>
    <t>ЗАКРЫТОЕ АКЦИОНЕРНОЕ ОБЩЕСТВО "ЮКОН ГРУП"</t>
  </si>
  <si>
    <t>5904261862</t>
  </si>
  <si>
    <t>ОБЩЕСТВО С ОГРАНИЧЕННОЙ ОТВЕТСТВЕННОСТЬЮ "СИГМА"</t>
  </si>
  <si>
    <t>5904266846</t>
  </si>
  <si>
    <t>ОБЩЕСТВО С ОГРАНИЧЕННОЙ ОТВЕТСТВЕННОСТЬЮ "ЮНИТЕК"</t>
  </si>
  <si>
    <t>5904267688</t>
  </si>
  <si>
    <t>ОБЩЕСТВО С ОГРАНИЧЕННОЙ ОТВЕТСТВЕННОСТЬЮ "ТЕПЛИЦЫ ЧАЙКОВСКОГО"</t>
  </si>
  <si>
    <t>5904277380</t>
  </si>
  <si>
    <t>ОБЩЕСТВО С ОГРАНИЧЕННОЙ ОТВЕТСТВЕННОСТЬЮ "НЕФТЕМАШСЕРВИС"</t>
  </si>
  <si>
    <t>5904280833</t>
  </si>
  <si>
    <t>ОБЩЕСТВО С ОГРАНИЧЕННОЙ ОТВЕТСТВЕННОСТЬЮ "ИНГРЕДИЕНТА"</t>
  </si>
  <si>
    <t>5904281731</t>
  </si>
  <si>
    <t>ОБЩЕСТВО С ОГРАНИЧЕННОЙ ОТВЕТСТВЕННОСТЬЮ "ГУБАХИНСКАЯ ЭНЕРГЕТИЧЕСКАЯ КОМПАНИЯ"</t>
  </si>
  <si>
    <t>5904290711</t>
  </si>
  <si>
    <t>ОБЩЕСТВО С ОГРАНИЧЕННОЙ ОТВЕТСТВЕННОСТЬЮ "ЧУСОВСКОЙ РЕССОРНО-МЕХАНИЧЕСКИЙ ЗАВОД"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</si>
  <si>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</si>
  <si>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</si>
  <si>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</si>
  <si>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</si>
  <si>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5904311707</t>
  </si>
  <si>
    <t>ОБЩЕСТВО С ОГРАНИЧЕННОЙ ОТВЕТСТВЕННОСТЬЮ "ЖБК АРМАДА"</t>
  </si>
  <si>
    <t>5904329133</t>
  </si>
  <si>
    <t>ОБЩЕСТВО С ОГРАНИЧЕННОЙ ОТВЕТСТВЕННОСТЬЮ "АНТИКОР"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</si>
  <si>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</si>
  <si>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</si>
  <si>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</si>
  <si>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</si>
  <si>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5904338152</t>
  </si>
  <si>
    <t>ОБЩЕСТВО С ОГРАНИЧЕННОЙ ОТВЕТСТВЕННОСТЬЮ "КЛЕВЕР-СТРОЙ"</t>
  </si>
  <si>
    <t>5904344621</t>
  </si>
  <si>
    <t>ОБЩЕСТВО С ОГРАНИЧЕННОЙ ОТВЕТСТВЕННОСТЬЮ "АЛЬФАРД"</t>
  </si>
  <si>
    <t>5904350590</t>
  </si>
  <si>
    <t>ОБЩЕСТВО С ОГРАНИЧЕННОЙ ОТВЕТСТВЕННОСТЬЮ ЧАСТНОЕ АГЕНТСТВО ЗАНЯТОСТИ "ПЕРМСКИЙ КАДРОВЫЙ ЦЕНТР"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</si>
  <si>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</si>
  <si>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</si>
  <si>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5904370893</t>
  </si>
  <si>
    <t>ОБЩЕСТВО С ОГРАНИЧЕННОЙ ОТВЕТСТВЕННОСТЬЮ "СПЕЦИАЛИЗИРОВАННЫЙ ЗАСТРОЙЩИК МЕДОВЫЙ-4"</t>
  </si>
  <si>
    <t>5904376045</t>
  </si>
  <si>
    <t>ОБЩЕСТВО С ОГРАНИЧЕННОЙ ОТВЕТСТВЕННОСТЬЮ "ДОРСТРОЙ"</t>
  </si>
  <si>
    <t>5904379014</t>
  </si>
  <si>
    <t>ОБЩЕСТВО С ОГРАНИЧЕННОЙ ОТВЕТСТВЕННОСТЬЮ "ТОРГОВАЯ КОМПАНИЯ "АВАЛОН"</t>
  </si>
  <si>
    <t>5904385025</t>
  </si>
  <si>
    <t>ОБЩЕСТВО С ОГРАНИЧЕННОЙ ОТВЕТСТВЕННОСТЬЮ "СПЕЦИАЛИЗИРОВАННЫЙ ЗАСТРОЙЩИК "ОНИКС"</t>
  </si>
  <si>
    <t>5904991530</t>
  </si>
  <si>
    <t>ОТКРЫТОЕ АКЦИОНЕРНОЕ ОБЩЕСТВО "ЗАВОД ТЕХНОЛОГИЧЕСКОГО МАШИНОСТРОЕНИЯ"</t>
  </si>
  <si>
    <t>5904992196</t>
  </si>
  <si>
    <t>ОБЩЕСТВО С ОГРАНИЧЕННОЙ ОТВЕТСТВЕННОСТЬЮ "БУРНЕФТЕГАЗ-ТЕХНОЛОДЖИ"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</si>
  <si>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</si>
  <si>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</si>
  <si>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</si>
  <si>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</si>
  <si>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5905013990</t>
  </si>
  <si>
    <t>ОБЩЕСТВО С ОГРАНИЧЕННОЙ ОТВЕТСТВЕННОСТЬЮ "МУЛЛИНСКАЯ НЕФТЕБАЗА"</t>
  </si>
  <si>
    <t>5905015027</t>
  </si>
  <si>
    <t>ОБЩЕСТВО С ОГРАНИЧЕННОЙ ОТВЕТСТВЕННОСТЬЮ "ПРОЕКТНО-СТРОИТЕЛЬНОЕ УПРАВЛЕНИЕ "НЕФТЕХИММОНТАЖ"</t>
  </si>
  <si>
    <t>5905019350</t>
  </si>
  <si>
    <t>ОБЩЕСТВО С ОГРАНИЧЕННОЙ ОТВЕТСТВЕННОСТЬЮ "ПЕРМСКОЕ ЭЛЕКТРОМОНТАЖНОЕ УПРАВЛЕНИЕ"</t>
  </si>
  <si>
    <t>5905020700</t>
  </si>
  <si>
    <t>ОБЩЕСТВО С ОГРАНИЧЕННОЙ ОТВЕТСТВЕННОСТЬЮ "МОНТАЖ-АВТОМАТИКА"</t>
  </si>
  <si>
    <t>5905026540</t>
  </si>
  <si>
    <t>ПРОИЗВОДСТВЕННЫЙ КООПЕРАТИВ "КОНСТРУКТОР"</t>
  </si>
  <si>
    <t>5905028072</t>
  </si>
  <si>
    <t>ОБЩЕСТВО С ОГРАНИЧЕННОЙ ОТВЕТСТВЕННОСТЬЮ "СТРОИТЕЛЬНАЯ КОМПАНИЯ "АСТ"</t>
  </si>
  <si>
    <t>5905032590</t>
  </si>
  <si>
    <t>ОБЩЕСТВО С ОГРАНИЧЕННОЙ ОТВЕТСТВЕННОСТЬЮ "ПЕРСПЕКТИВА"</t>
  </si>
  <si>
    <t>5905060090</t>
  </si>
  <si>
    <t>ОБЩЕСТВО С ОГРАНИЧЕННОЙ ОТВЕТСТВЕННОСТЬЮ "СТРОИТЕЛЬНАЯ КОМПАНИЯ ДОРОЖНО-ИНЖЕНЕРНОГО ОБЕСПЕЧЕНИЯ"</t>
  </si>
  <si>
    <t>5905063366</t>
  </si>
  <si>
    <t>ОБЩЕСТВО С ОГРАНИЧЕННОЙ ОТВЕТСТВЕННОСТЬЮ "СПЕЦОПТТОРГ"</t>
  </si>
  <si>
    <t>5905227367</t>
  </si>
  <si>
    <t>АКЦИОНЕРНОЕ ОБЩЕСТВО "ВТОРОЕ ПЕРМСКОЕ УПРАВЛЕНИЕ "УРАЛХИММОНТАЖ"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</si>
  <si>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</si>
  <si>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</si>
  <si>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</si>
  <si>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</si>
  <si>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5905262298</t>
  </si>
  <si>
    <t>ОБЩЕСТВО С ОГРАНИЧЕННОЙ ОТВЕТСТВЕННОСТЬЮ "ТОРГОВО-СТРОИТЕЛЬНАЯ КОМПАНИЯ "УРОВЕНЬ"</t>
  </si>
  <si>
    <t>5905263950</t>
  </si>
  <si>
    <t>ОБЩЕСТВО С ОГРАНИЧЕННОЙ ОТВЕТСТВЕННОСТЬЮ "УРАЛ МОТОРС ПРЕМИУМ"</t>
  </si>
  <si>
    <t>5905267708</t>
  </si>
  <si>
    <t>ОБЩЕСТВО С ОГРАНИЧЕННОЙ ОТВЕТСТВЕННОСТЬЮ "ИНЖЕНЕР"</t>
  </si>
  <si>
    <t>5905271704</t>
  </si>
  <si>
    <t>ОБЩЕСТВО С ОГРАНИЧЕННОЙ ОТВЕТСТВЕННОСТЬЮ "ЮНИОН ТРЕЙД"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</si>
  <si>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</si>
  <si>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</si>
  <si>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</si>
  <si>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</si>
  <si>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5905298791</t>
  </si>
  <si>
    <t>ОБЩЕСТВО С ОГРАНИЧЕННОЙ ОТВЕТСТВЕННОСТЬЮ "УРАЛСЕРВИС-СТРОЙ"</t>
  </si>
  <si>
    <t>5905300592</t>
  </si>
  <si>
    <t>ОБЩЕСТВО С ОГРАНИЧЕННОЙ ОТВЕТСТВЕННОСТЬЮ "МОНТАЖНАЯ КОМПАНИЯ "ДЕЛЬТА"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</si>
  <si>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</si>
  <si>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</si>
  <si>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</si>
  <si>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</si>
  <si>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5906016432</t>
  </si>
  <si>
    <t>ОБЩЕСТВО С ОГРАНИЧЕННОЙ ОТВЕТСТВЕННОСТЬЮ "ЭКСП"</t>
  </si>
  <si>
    <t>5906032177</t>
  </si>
  <si>
    <t>ЗАКРЫТОЕ АКЦИОНЕРНОЕ ОБЩЕСТВО "ИМПУЛЬС-М"</t>
  </si>
  <si>
    <t>5906038299</t>
  </si>
  <si>
    <t>ОБЩЕСТВО С ОГРАНИЧЕННОЙ ОТВЕТСТВЕННОСТЬЮ "КРОФАС-ТРЕЙД"</t>
  </si>
  <si>
    <t>5906039479</t>
  </si>
  <si>
    <t>ФЕДЕРАЛЬНОЕ КАЗЕННОЕ УЧРЕЖДЕНИЕ "ИСПРАВИТЕЛЬНАЯ КОЛОНИЯ № 29 ГЛАВНОГО УПРАВЛЕНИЯ ФЕДЕРАЛЬНОЙ СЛУЖБЫ ИСПОЛНЕНИЯ НАКАЗАНИЙ ПО ПЕРМСКОМУ КРАЮ"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</si>
  <si>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</si>
  <si>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</si>
  <si>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</si>
  <si>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</si>
  <si>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5906050698</t>
  </si>
  <si>
    <t>ОБЩЕСТВО С ОГРАНИЧЕННОЙ ОТВЕТСТВЕННОСТЬЮ "ПОТОК-М"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</si>
  <si>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</si>
  <si>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</si>
  <si>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</si>
  <si>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</si>
  <si>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5906062608</t>
  </si>
  <si>
    <t>ПЕРМСКАЯ РЕГИОНАЛЬНАЯ ОБЩЕСТВЕННАЯ ОРГАНИЗАЦИЯ "ХОККЕЙНЫЙ КЛУБ "МОЛОТ"</t>
  </si>
  <si>
    <t>5906096156</t>
  </si>
  <si>
    <t>ОБЩЕСТВО С ОГРАНИЧЕННОЙ ОТВЕТСТВЕННОСТЬЮ "ПЕРМЬТЕХГАЗ - ПЛЮС"</t>
  </si>
  <si>
    <t>5906103029</t>
  </si>
  <si>
    <t>ЗАКРЫТОЕ АКЦИОНЕРНОЕ ОБЩЕСТВО "УРАЛГИДРОМОНТАЖ"</t>
  </si>
  <si>
    <t>5906103692</t>
  </si>
  <si>
    <t>ОБЩЕСТВО С ОГРАНИЧЕННОЙ ОТВЕТСТВЕННОСТЬЮ "АЛЬБАТРОС"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</si>
  <si>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</si>
  <si>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</si>
  <si>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</si>
  <si>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</si>
  <si>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5906110001</t>
  </si>
  <si>
    <t>ОБЩЕСТВО С ОГРАНИЧЕННОЙ ОТВЕТСТВЕННОСТЬЮ "УПРАВЛЯЮЩАЯ КОМПАНИЯ "УРАЛСЕРВИС"</t>
  </si>
  <si>
    <t>5906118314</t>
  </si>
  <si>
    <t>ОБЩЕСТВО С ОГРАНИЧЕННОЙ ОТВЕТСТВЕННОСТЬЮ "УПРАВЛЕНИЕ НЕДВИЖИМОСТЬЮ"</t>
  </si>
  <si>
    <t>5906124501</t>
  </si>
  <si>
    <t>ОБЩЕСТВО С ОГРАНИЧЕННОЙ ОТВЕТСТВЕННОСТЬЮ "ЭНРИМА-СЕРВИС"</t>
  </si>
  <si>
    <t>5906124999</t>
  </si>
  <si>
    <t>ОБЩЕСТВО С ОГРАНИЧЕННОЙ ОТВЕТСТВЕННОСТЬЮ "ТК АВТОТРАНЗИТ"</t>
  </si>
  <si>
    <t>5906134411</t>
  </si>
  <si>
    <t>ОБЩЕСТВО С ОГРАНИЧЕННОЙ ОТВЕТСТВЕННОСТЬЮ "УРАЛЖЕЛЕЗОБЕТОН"</t>
  </si>
  <si>
    <t>5906134958</t>
  </si>
  <si>
    <t>ОБЩЕСТВО С ОГРАНИЧЕННОЙ ОТВЕТСТВЕННОСТЬЮ "ТД УРАЛЖЕЛЕЗОБЕТОН"</t>
  </si>
  <si>
    <t>5906141497</t>
  </si>
  <si>
    <t>ОБЩЕСТВО С ОГРАНИЧЕННОЙ ОТВЕТСТВЕННОСТЬЮ ПРОИЗВОДСТВЕННОЕ ОБЪЕДИНЕНИЕ "УРАЛПРОММАШ"</t>
  </si>
  <si>
    <t>5906156422</t>
  </si>
  <si>
    <t>ГОСУДАРСТВЕННОЕ БЮДЖЕТНОЕ УЧРЕЖДЕНИЕ ЗДРАВООХРАНЕНИЯ ПЕРМСКОГО КРАЯ "КРАЕВАЯ СТОМАТОЛОГИЧЕСКАЯ ПОЛИКЛИНИКА № 2"</t>
  </si>
  <si>
    <t>5906856576</t>
  </si>
  <si>
    <t>ОБЩЕСТВО С ОГРАНИЧЕННОЙ ОТВЕТСТВЕННОСТЬЮ "ТОРГСЕРВИС 59"</t>
  </si>
  <si>
    <t>5907001703</t>
  </si>
  <si>
    <t>ОТКРЫТОЕ АКЦИОНЕРНОЕ ОБЩЕСТВО "ЭЛИЗ"</t>
  </si>
  <si>
    <t>5907012712</t>
  </si>
  <si>
    <t>ОБЩЕСТВО С ОГРАНИЧЕННОЙ ОТВЕТСТВЕННОСТЬЮ "ЭЛИЗ"</t>
  </si>
  <si>
    <t>5907016890</t>
  </si>
  <si>
    <t>АКЦИОНЕРНОЕ ОБЩЕСТВО "КАМТЭКС-ХИМПРОМ"</t>
  </si>
  <si>
    <t>5907023866</t>
  </si>
  <si>
    <t>ОБЩЕСТВО С ОГРАНИЧЕННОЙ ОТВЕТСТВЕННОСТЬЮ "ДИЗЕЛЬ"</t>
  </si>
  <si>
    <t>5907027941</t>
  </si>
  <si>
    <t>ОБЩЕСТВО С ОГРАНИЧЕННОЙ ОТВЕТСТВЕННОСТЬЮ "ЗАВОД НЕФТЕГАЗОВОЙ АППАРАТУРЫ АНОДЪ"</t>
  </si>
  <si>
    <t>5907030782</t>
  </si>
  <si>
    <t>ОБЩЕСТВО С ОГРАНИЧЕННОЙ ОТВЕТСТВЕННОСТЬЮ "ПЕРМСКОЕ МОНТАЖНОЕ УПРАВЛЕНИЕ-54 УРАЛСТРОЙСЕРВИС"</t>
  </si>
  <si>
    <t>5907031112</t>
  </si>
  <si>
    <t>ОБЩЕСТВО С ОГРАНИЧЕННОЙ ОТВЕТСТВЕННОСТЬЮ "КОМПАНИЯ П.Р.З.К.-АВТОБАНСТРОЙ"</t>
  </si>
  <si>
    <t>5907033367</t>
  </si>
  <si>
    <t>ОБЩЕСТВО С ОГРАНИЧЕННОЙ ОТВЕТСТВЕННОСТЬЮ "ЭНЕРГОСИСТЕМЫ"</t>
  </si>
  <si>
    <t>5907045500</t>
  </si>
  <si>
    <t>ОБЩЕСТВО С ОГРАНИЧЕННОЙ ОТВЕТСТВЕННОСТЬЮ "ЭКРОСС"</t>
  </si>
  <si>
    <t>5907045531</t>
  </si>
  <si>
    <t>ОБЩЕСТВО С ОГРАНИЧЕННОЙ ОТВЕТСТВЕННОСТЬЮ "УПРАВЛЯЮЩАЯ КОМПАНИЯ "ПОЗИТИВ"</t>
  </si>
  <si>
    <t>5908002499</t>
  </si>
  <si>
    <t>АКЦИОНЕРНОЕ ОБЩЕСТВО "МЕДИСОРБ"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</si>
  <si>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</si>
  <si>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</si>
  <si>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</si>
  <si>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</si>
  <si>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5908029797</t>
  </si>
  <si>
    <t>ОБЩЕСТВО С ОГРАНИЧЕННОЙ ОТВЕТСТВЕННОСТЬЮ "ПАП-3"</t>
  </si>
  <si>
    <t>5908029814</t>
  </si>
  <si>
    <t>ОБЩЕСТВО С ОГРАНИЧЕННОЙ ОТВЕТСТВЕННОСТЬЮ "ЗАКАМСКИЙ АВТОБУС-2"</t>
  </si>
  <si>
    <t>5908031860</t>
  </si>
  <si>
    <t>ОБЩЕСТВО С ОГРАНИЧЕННОЙ ОТВЕТСТВЕННОСТЬЮ "ЭНЕРГОСЕРВИС"</t>
  </si>
  <si>
    <t>5908042540</t>
  </si>
  <si>
    <t>ОБЩЕСТВО С ОГРАНИЧЕННОЙ ОТВЕТСТВЕННОСТЬЮ "УРАЛГОРНЕФТЕМАШ"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</si>
  <si>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</si>
  <si>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</si>
  <si>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</si>
  <si>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</si>
  <si>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</si>
  <si>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</si>
  <si>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5908046048</t>
  </si>
  <si>
    <t>ОБЩЕСТВО С ОГРАНИЧЕННОЙ ОТВЕТСТВЕННОСТЬЮ "СПЕЦТРАНССТРОЙ"</t>
  </si>
  <si>
    <t>5908049948</t>
  </si>
  <si>
    <t>ОБЩЕСТВО С ОГРАНИЧЕННОЙ ОТВЕТСТВЕННОСТЬЮ "ПЕРМСКИЙ ТОРГОВЫЙ ДОМ "ЭНЕРГИЯ"</t>
  </si>
  <si>
    <t>5908051070</t>
  </si>
  <si>
    <t>АКЦИОНЕРНОЕ ОБЩЕСТВО "НАУЧНО-ИССЛЕДОВАТЕЛЬСКИЙ ИНСТИТУТ ПОЛИМЕРНЫХ МАТЕРИАЛОВ"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</si>
  <si>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</si>
  <si>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</si>
  <si>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5908073010</t>
  </si>
  <si>
    <t>ОБЩЕСТВО С ОГРАНИЧЕННОЙ ОТВЕТСТВЕННОСТЬЮ "ДИАМИР СТРОЙ"</t>
  </si>
  <si>
    <t>5908073852</t>
  </si>
  <si>
    <t>ОБЩЕСТВО С ОГРАНИЧЕННОЙ ОТВЕТСТВЕННОСТЬЮ "ПРОИЗВОДСТВЕННАЯ КОМПАНИЯ "ПОДВОДСПЕЦСТРОЙ"</t>
  </si>
  <si>
    <t>5908079942</t>
  </si>
  <si>
    <t>ОБЩЕСТВО С ОГРАНИЧЕННОЙ ОТВЕТСТВЕННОСТЬЮ "НЕФТЕПРОДСЕРВИС"</t>
  </si>
  <si>
    <t>5910004197</t>
  </si>
  <si>
    <t>ОБЩЕСТВО С ОГРАНИЧЕННОЙ ОТВЕТСТВЕННОСТЬЮ "ЛЫТВА"</t>
  </si>
  <si>
    <t>5910004528</t>
  </si>
  <si>
    <t>ОТКРЫТОЕ АКЦИОНЕРНОЕ ОБЩЕСТВО "АЛЕКСАНДРОВСКИЙ МАШИНОСТРОИТЕЛЬНЫЙ ЗАВОД"</t>
  </si>
  <si>
    <t>5911003982</t>
  </si>
  <si>
    <t>ОБЩЕСТВО С ОГРАНИЧЕННОЙ ОТВЕТСТВЕННОСТЬЮ "НАУЧНО - ВНЕДРЕНЧЕСКОЕ УПРАВЛЕНИЕ"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</si>
  <si>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</si>
  <si>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</si>
  <si>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</si>
  <si>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</si>
  <si>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5911038512</t>
  </si>
  <si>
    <t>ОБЩЕСТВО С ОГРАНИЧЕННОЙ ОТВЕТСТВЕННОСТЬЮ "УРАЛСТРОЙСЕРВИС"</t>
  </si>
  <si>
    <t>5911049183</t>
  </si>
  <si>
    <t>ОБЩЕСТВО С ОГРАНИЧЕННОЙ ОТВЕТСТВЕННОСТЬЮ "МИР КОЛБАС"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</si>
  <si>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</si>
  <si>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</si>
  <si>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</si>
  <si>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</si>
  <si>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</si>
  <si>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</si>
  <si>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5911059417</t>
  </si>
  <si>
    <t>МУНИЦИПАЛЬНОЕ УНИТАРНОЕ ПРЕДПРИЯТИЕ "ЯЙВАДОМ"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</si>
  <si>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</si>
  <si>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</si>
  <si>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</si>
  <si>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</si>
  <si>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</si>
  <si>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</si>
  <si>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</si>
  <si>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</si>
  <si>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5911067129</t>
  </si>
  <si>
    <t>ОБЩЕСТВО С ОГРАНИЧЕННОЙ ОТВЕТСТВЕННОСТЬЮ "ФК-ИНЖИНИРИНГ"</t>
  </si>
  <si>
    <t>5911067898</t>
  </si>
  <si>
    <t>ОБЩЕСТВО С ОГРАНИЧЕННОЙ ОТВЕТСТВЕННОСТЬЮ "КОМПАНИЯ ПРОМАНТИКОР"</t>
  </si>
  <si>
    <t>5911068073</t>
  </si>
  <si>
    <t>ОБЩЕСТВО С ОГРАНИЧЕННОЙ ОТВЕТСТВЕННОСТЬЮ "ПРОИЗВОДСТВЕННО КОММЕРЧЕСКАЯ ФИРМА ХИМАГРО"</t>
  </si>
  <si>
    <t>5911069454</t>
  </si>
  <si>
    <t>ОБЩЕСТВО С ОГРАНИЧЕННОЙ ОТВЕТСТВЕННОСТЬЮ "РЕГИОН 59"</t>
  </si>
  <si>
    <t>5911072190</t>
  </si>
  <si>
    <t>ОБЩЕСТВО С ОГРАНИЧЕННОЙ ОТВЕТСТВЕННОСТЬЮ "ЭНЕРГОРЕСУРС"</t>
  </si>
  <si>
    <t>5911074020</t>
  </si>
  <si>
    <t>ОБЩЕСТВО С ОГРАНИЧЕННОЙ ОТВЕТСТВЕННОСТЬЮ "РИНАКО АЛЬЯНС"</t>
  </si>
  <si>
    <t>5911074197</t>
  </si>
  <si>
    <t>МУНИЦИПАЛЬНОЕ УНИТАРНОЕ ПРЕДПРИЯТИЕ "КЛЮЧИ 2015" ГОРОДА КИЗЕЛА</t>
  </si>
  <si>
    <t>5911076772</t>
  </si>
  <si>
    <t>ОБЩЕСТВО С ОГРАНИЧЕННОЙ ОТВЕТСТВЕННОСТЬЮ "СТРОИТЕЛЬНАЯ КОМПАНИЯ "ПЕРСПЕКТИВА"</t>
  </si>
  <si>
    <t>5911079928</t>
  </si>
  <si>
    <t>ОБЩЕСТВО С ОГРАНИЧЕННОЙ ОТВЕТСТВЕННОСТЬЮ "ЯЙВИНСКИЙ ЖИЛИЩНО-КОММУНАЛЬНЫЙ СЕРВИС"</t>
  </si>
  <si>
    <t>5911997283</t>
  </si>
  <si>
    <t>ОБЩЕСТВО С ОГРАНИЧЕННОЙ ОТВЕТСТВЕННОСТЬЮ "ВОДОКАНАЛ"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</si>
  <si>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</si>
  <si>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</si>
  <si>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</si>
  <si>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</si>
  <si>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5913000049</t>
  </si>
  <si>
    <t>МУНИЦИПАЛЬНОЕ УНИТАРНОЕ ПРЕДПРИЯТИЕ ГУБАХИНСКОГО ГОРОДСКОГО ОКРУГА ПЕРМСКОГО КРАЯ "СТРОЙСЕРВИС"</t>
  </si>
  <si>
    <t>5914018320</t>
  </si>
  <si>
    <t>ОБЩЕСТВО С ОГРАНИЧЕННОЙ ОТВЕТСТВЕННОСТЬЮ "ПАРТНЕР"</t>
  </si>
  <si>
    <t>5914019003</t>
  </si>
  <si>
    <t>ОТКРЫТОЕ АКЦИОНЕРНОЕ ОБЩЕСТВО "ДОБРЯНСКИЙ ТЕПЛОЭНЕРГЕТИЧЕСКИЙ КОМПЛЕКС"</t>
  </si>
  <si>
    <t>5914021098</t>
  </si>
  <si>
    <t>ОБЩЕСТВО С ОГРАНИЧЕННОЙ ОТВЕТСТВЕННОСТЬЮ "ПОЗИТРОН"</t>
  </si>
  <si>
    <t>5914024733</t>
  </si>
  <si>
    <t>ОБЩЕСТВО С ОГРАНИЧЕННОЙ ОТВЕТСТВЕННОСТЬЮ ЭЛЕКТРОТЕХНИЧЕСКАЯ КОМПАНИЯ "ЭНЕРГОСТРОЙКОМПЛЕКТ"</t>
  </si>
  <si>
    <t>5914027861</t>
  </si>
  <si>
    <t>ОБЩЕСТВО С ОГРАНИЧЕННОЙ ОТВЕТСТВЕННОСТЬЮ "ГАРАНТ СТРОЙ СЕРВИС"</t>
  </si>
  <si>
    <t>5916002580</t>
  </si>
  <si>
    <t>АКЦИОНЕРНОЕ ОБЩЕСТВО "ПЕРМНЕФТЕМАШРЕМОНТ"</t>
  </si>
  <si>
    <t>5916017450</t>
  </si>
  <si>
    <t>ОБЩЕСТВО С ОГРАНИЧЕННОЙ ОТВЕТСТВЕННОСТЬЮ "СТРОЙИНВЕСТ"</t>
  </si>
  <si>
    <t>5916022234</t>
  </si>
  <si>
    <t>АКЦИОНЕРНОЕ ОБЩЕСТВО "ПЕРМСКИЙ СВИНОКОМПЛЕКС"</t>
  </si>
  <si>
    <t>5916024577</t>
  </si>
  <si>
    <t>ОБЩЕСТВО С ОГРАНИЧЕННОЙ ОТВЕТСТВЕННОСТЬЮ "ИНЖСЕТЬСЕРВИС"</t>
  </si>
  <si>
    <t>5916029511</t>
  </si>
  <si>
    <t>ОБЩЕСТВО С ОГРАНИЧЕННОЙ ОТВЕТСТВЕННОСТЬЮ "ПРОИЗВОДСТВЕННАЯ КОМПАНИЯ "РУБИН"</t>
  </si>
  <si>
    <t>5916029737</t>
  </si>
  <si>
    <t>ОБЩЕСТВО С ОГРАНИЧЕННОЙ ОТВЕТСТВЕННОСТЬЮ "КРАСНОКАМСКИЙ ЗАВОД "НЕФТЕГОРМАШ"</t>
  </si>
  <si>
    <t>5916996766</t>
  </si>
  <si>
    <t>ОБЩЕСТВО С ОГРАНИЧЕННОЙ ОТВЕТСТВЕННОСТЬЮ КРАСНОКАМСКАЯ УПРАВЛЯЮЩАЯ КОМПАНИЯ "РЭП"</t>
  </si>
  <si>
    <t>5916996886</t>
  </si>
  <si>
    <t>ОБЩЕСТВО С ОГРАНИЧЕННОЙ ОТВЕТСТВЕННОСТЬЮ "СВИНОКОМПЛЕКС ПЕРМСКИЙ"</t>
  </si>
  <si>
    <t>5917003925</t>
  </si>
  <si>
    <t>ОБЩЕСТВО С ОГРАНИЧЕННОЙ ОТВЕТСТВЕННОСТЬЮ "КОЛХОЗ ИМЕНИ ЛЕНИНА"</t>
  </si>
  <si>
    <t>5917005249</t>
  </si>
  <si>
    <t>ПРОИЗВОДСТВЕННЫЙ КООПЕРАТИВ "ОРБИТА"</t>
  </si>
  <si>
    <t>5917100573</t>
  </si>
  <si>
    <t>МУНИЦИПАЛЬНОЕ УНИТАРНОЕ ПРЕДПРИЯТИЕ "КУНГУРСТРОЙЗАКАЗЧИК"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</si>
  <si>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</si>
  <si>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</si>
  <si>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</si>
  <si>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</si>
  <si>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</si>
  <si>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</si>
  <si>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</si>
  <si>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</si>
  <si>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5917590857</t>
  </si>
  <si>
    <t>ОБЩЕСТВО С ОГРАНИЧЕННОЙ ОТВЕТСТВЕННОСТЬЮ "УРАЛ-ДИЗАЙН-ПНП"</t>
  </si>
  <si>
    <t>5917596070</t>
  </si>
  <si>
    <t>ОБЩЕСТВО С ОГРАНИЧЕННОЙ ОТВЕТСТВЕННОСТЬЮ "УНИВЕРСАЛСТРОЙ"</t>
  </si>
  <si>
    <t>5917596295</t>
  </si>
  <si>
    <t>ОБЩЕСТВО С ОГРАНИЧЕННОЙ ОТВЕТСТВЕННОСТЬЮ "ПРОИЗВОДСТВЕННОЕ УПРАВЛЕНИЕ ЖИЛИЩНО-КОММУНАЛЬНОГО ХОЗЯЙСТВА"</t>
  </si>
  <si>
    <t>5917596930</t>
  </si>
  <si>
    <t>ОТКРЫТОЕ АКЦИОНЕРНОЕ ОБЩЕСТВО "СОВХОЗ "СЫЛВЕНСКИЙ"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</si>
  <si>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</si>
  <si>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</si>
  <si>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</si>
  <si>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</si>
  <si>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</si>
  <si>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</si>
  <si>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5918018593</t>
  </si>
  <si>
    <t>ОБЩЕСТВО С ОГРАНИЧЕННОЙ ОТВЕТСТВЕННОСТЬЮ "ДОРТРАНССТРОЙ"</t>
  </si>
  <si>
    <t>5918218070</t>
  </si>
  <si>
    <t>ОБЩЕСТВО С ОГРАНИЧЕННОЙ ОТВЕТСТВЕННОСТЬЮ "ГОРНОЗАВОДСКЦЕМЕНТ"</t>
  </si>
  <si>
    <t>5918839198</t>
  </si>
  <si>
    <t>ОБЩЕСТВО С ОГРАНИЧЕННОЙ ОТВЕТСТВЕННОСТЬЮ "ВИД"</t>
  </si>
  <si>
    <t>5918841623</t>
  </si>
  <si>
    <t>ОБЩЕСТВО С ОГРАНИЧЕННОЙ ОТВЕТСТВЕННОСТЬЮ "ТЕРМИНАЛЭКСПРЕССЕРВИС"</t>
  </si>
  <si>
    <t>5918841736</t>
  </si>
  <si>
    <t>ОБЩЕСТВО С ОГРАНИЧЕННОЙ ОТВЕТСТВЕННОСТЬЮ "ЛЫСЬВЕНСКОЕ ДОРОЖНО-СТРОИТЕЛЬНОЕ УПРАВЛЕНИЕ"</t>
  </si>
  <si>
    <t>5919001923</t>
  </si>
  <si>
    <t>ОБЩЕСТВО С ОГРАНИЧЕННОЙ ОТВЕТСТВЕННОСТЬЮ "ЛИГА"</t>
  </si>
  <si>
    <t>5919011223</t>
  </si>
  <si>
    <t>ОБЩЕСТВО С ОГРАНИЧЕННОЙ ОТВЕТСТВЕННОСТЬЮ "СПЕЦИАЛИЗИРОВАННОЕ-МЕХАНИЗИРОВАННОЕ УПРАВЛЕНИЕ №33"</t>
  </si>
  <si>
    <t>5919012756</t>
  </si>
  <si>
    <t>ОБЩЕСТВО С ОГРАНИЧЕННОЙ ОТВЕТСТВЕННОСТЬЮ "КАМАСТРОЙ"</t>
  </si>
  <si>
    <t>5919020203</t>
  </si>
  <si>
    <t>ОБЩЕСТВО С ОГРАНИЧЕННОЙ ОТВЕТСТВЕННОСТЬЮ "СТРОИТЕЛЬНО-МОНТАЖНОЕ УПРАВЛЕНИЕ - 1"</t>
  </si>
  <si>
    <t>5919020764</t>
  </si>
  <si>
    <t>ОБЩЕСТВО С ОГРАНИЧЕННОЙ ОТВЕТСТВЕННОСТЬЮ "ПАН И КОМПАНИЯ"</t>
  </si>
  <si>
    <t>5919024617</t>
  </si>
  <si>
    <t>ОБЩЕСТВО С ОГРАНИЧЕННОЙ ОТВЕТСТВЕННОСТЬЮ "КРАСНОВИШЕРСКИЙ КАМНЕОБРАБАТЫВАЮЩИЙ ЗАВОД"</t>
  </si>
  <si>
    <t>5919430390</t>
  </si>
  <si>
    <t>МУНИЦИПАЛЬНОЕ УНИТАРНОЕ КАЗЕННОЕ ПРЕДПРИЯТИЕ СОЛИКАМСКОГО ГОРОДСКОГО ОКРУГА "КОМБИНАТ ШКОЛЬНОГО ПИТАНИЯ"</t>
  </si>
  <si>
    <t>5920020021</t>
  </si>
  <si>
    <t>ОБЩЕСТВО С ОГРАНИЧЕННОЙ ОТВЕТСТВЕННОСТЬЮ "ЗАВОД НЕФТЕГАЗДЕТАЛЬ"</t>
  </si>
  <si>
    <t>5920021233</t>
  </si>
  <si>
    <t>ОБЩЕСТВО С ОГРАНИЧЕННОЙ ОТВЕТСТВЕННОСТЬЮ "НГД ТРЕЙД"</t>
  </si>
  <si>
    <t>5920021628</t>
  </si>
  <si>
    <t>ОБЩЕСТВО С ОГРАНИЧЕННОЙ ОТВЕТСТВЕННОСТЬЮ "ЭЛЕКТРОМОНТАЖ"</t>
  </si>
  <si>
    <t>5920022332</t>
  </si>
  <si>
    <t>ОБЩЕСТВО С ОГРАНИЧЕННОЙ ОТВЕТСТВЕННОСТЬЮ "ХИММОНТАЖ"</t>
  </si>
  <si>
    <t>5920025580</t>
  </si>
  <si>
    <t>ОБЩЕСТВО С ОГРАНИЧЕННОЙ ОТВЕТСТВЕННОСТЬЮ "СТИМУЛ"</t>
  </si>
  <si>
    <t>5920030252</t>
  </si>
  <si>
    <t>ОБЩЕСТВО С ОГРАНИЧЕННОЙ ОТВЕТСТВЕННОСТЬЮ "ПРОМЭЛЕКТРОМОНТАЖ"</t>
  </si>
  <si>
    <t>5920033447</t>
  </si>
  <si>
    <t>ОБЩЕСТВО С ОГРАНИЧЕННОЙ ОТВЕТСТВЕННОСТЬЮ "НЕФТЕПРОМКОМПЛЕКТ"</t>
  </si>
  <si>
    <t>5920034480</t>
  </si>
  <si>
    <t>ОБЩЕСТВО С ОГРАНИЧЕННОЙ ОТВЕТСТВЕННОСТЬЮ "ПРИКАМСПЕЦТРАНСПОРТ"</t>
  </si>
  <si>
    <t>5920035331</t>
  </si>
  <si>
    <t>ОБЩЕСТВО С ОГРАНИЧЕННОЙ ОТВЕТСТВЕННОСТЬЮ "ВОСТОКПРОМСТРОЙ"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</si>
  <si>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</si>
  <si>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</si>
  <si>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</si>
  <si>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</si>
  <si>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5920043815</t>
  </si>
  <si>
    <t>ОБЩЕСТВО С ОГРАНИЧЕННОЙ ОТВЕТСТВЕННОСТЬЮ "ЗАВОД СТРОЙДЕТАЛЬ"</t>
  </si>
  <si>
    <t>5920046414</t>
  </si>
  <si>
    <t>ОБЩЕСТВО С ОГРАНИЧЕННОЙ ОТВЕТСТВЕННОСТЬЮ "ЧАЙКОВСКИЙ КИРПИЧНЫЙ ЗАВОД"</t>
  </si>
  <si>
    <t>5920997547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</si>
  <si>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</si>
  <si>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5920999008</t>
  </si>
  <si>
    <t>ОБЩЕСТВО С ОГРАНИЧЕННОЙ ОТВЕТСТВЕННОСТЬЮ "СТРОЙПОСТАВКА"</t>
  </si>
  <si>
    <t>5921000765</t>
  </si>
  <si>
    <t>МУНИЦИПАЛЬНОЕ УНИТАРНОЕ ПРЕДПРИЯТИЕ "ГОРТЕПЛОЭНЕРГО"</t>
  </si>
  <si>
    <t>5921000780</t>
  </si>
  <si>
    <t>МУНИЦИПАЛЬНОЕ УНИТАРНОЕ ПРЕДПРИЯТИЕ "ГОРВОДОКАНАЛ"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</si>
  <si>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</si>
  <si>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</si>
  <si>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</si>
  <si>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</si>
  <si>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</si>
  <si>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</si>
  <si>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</si>
  <si>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</si>
  <si>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5921022085</t>
  </si>
  <si>
    <t>ОБЩЕСТВО С ОГРАНИЧЕННОЙ ОТВЕТСТВЕННОСТЬЮ "СТРОЙЭНЕРГОСЕРВИС"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</si>
  <si>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</si>
  <si>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</si>
  <si>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</si>
  <si>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</si>
  <si>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</si>
  <si>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</si>
  <si>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</si>
  <si>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</si>
  <si>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</si>
  <si>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</si>
  <si>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</si>
  <si>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</si>
  <si>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5921035670</t>
  </si>
  <si>
    <t>ОБЩЕСТВО С ОГРАНИЧЕННОЙ ОТВЕТСТВЕННОСТЬЮ "ГОРНОЗАВОДСК-ВОДОСНАБЖЕНИЕ"</t>
  </si>
  <si>
    <t>5930002776</t>
  </si>
  <si>
    <t>ОБЩЕСТВО С ОГРАНИЧЕННОЙ ОТВЕТСТВЕННОСТЬЮ "ПЕРМГАЗЭНЕРГОСЕРВИС"</t>
  </si>
  <si>
    <t>5931003162</t>
  </si>
  <si>
    <t>ОБЩЕСТВО С ОГРАНИЧЕННОЙ ОТВЕТСТВЕННОСТЬЮ "ДОРОЖНИК"</t>
  </si>
  <si>
    <t>5933005447</t>
  </si>
  <si>
    <t>МУНИЦИПАЛЬНОЕ УНИТАРНОЕ ПРЕДПРИЯТИЕ ВЕРЕЩАГИНСКОГО ГОРОДСКОГО ОКРУГА ПЕРМСКОГО КРАЯ "КОМБИНАТ ЖИЛИЩНО-КОММУНАЛЬНОГО ХОЗЯЙСТВА"</t>
  </si>
  <si>
    <t>5933006433</t>
  </si>
  <si>
    <t>ОБЩЕСТВО С ОГРАНИЧЕННОЙ ОТВЕТСТВЕННОСТЬЮ "АГРОРУСЬ"</t>
  </si>
  <si>
    <t>5933010528</t>
  </si>
  <si>
    <t>ОБЩЕСТВО С ОГРАНИЧЕННОЙ ОТВЕТСТВЕННОСТЬЮ "МОСДОРСТРОЙ"</t>
  </si>
  <si>
    <t>5934010175</t>
  </si>
  <si>
    <t>ОТКРЫТОЕ АКЦИОНЕРНОЕ ОБЩЕСТВО "ПАШИЙСКИЙ МЕТАЛЛУРГИЧЕСКО-ЦЕМЕНТНЫЙ ЗАВОД"</t>
  </si>
  <si>
    <t>5934010841</t>
  </si>
  <si>
    <t>МУНИЦИПАЛЬНОЕ УНИТАРНОЕ ПРЕДПРИЯТИЕ "ВОДОКАНАЛ"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</si>
  <si>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</si>
  <si>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</si>
  <si>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5940508995</t>
  </si>
  <si>
    <t>ОБЩЕСТВО С ОГРАНИЧЕННОЙ ОТВЕТСТВЕННОСТЬЮ "ВЕЛИКОЛЕНСКОЕ"</t>
  </si>
  <si>
    <t>5941003316</t>
  </si>
  <si>
    <t>ОБЩЕСТВО С ОГРАНИЧЕННОЙ ОТВЕТСТВЕННОСТЬЮ "УПРАВЛЕНИЕ ТЕХНОЛОГИЧЕСКОГО ТРАНСПОРТА "ПОЛАЗНАНЕФТЬ"</t>
  </si>
  <si>
    <t>5942400228</t>
  </si>
  <si>
    <t>АКЦИОНЕРНОЕ ОБЩЕСТВО "НЫТВА"</t>
  </si>
  <si>
    <t>5944000190</t>
  </si>
  <si>
    <t>ЗАКРЫТОЕ АКЦИОНЕРНОЕ ОБЩЕСТВО "СТРОЙДОРМАШ"</t>
  </si>
  <si>
    <t>5944000433</t>
  </si>
  <si>
    <t>ОБЩЕСТВО С ОГРАНИЧЕННОЙ ОТВЕТСТВЕННОСТЬЮ "ТАТТРАНСКОМ"</t>
  </si>
  <si>
    <t>5944202327</t>
  </si>
  <si>
    <t>ОБЩЕСТВО С ОГРАНИЧЕННОЙ ОТВЕТСТВЕННОСТЬЮ "УРАЛ - ТРАНСКОМ"</t>
  </si>
  <si>
    <t>5946000365</t>
  </si>
  <si>
    <t>ОБЩЕСТВО С ОГРАНИЧЕННОЙ ОТВЕТСТВЕННОСТЬЮ СТРОИТЕЛЬНАЯ ФИРМА "ОХАНСКАЯ"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</si>
  <si>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</si>
  <si>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</si>
  <si>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</si>
  <si>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</si>
  <si>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</si>
  <si>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</si>
  <si>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5948019435</t>
  </si>
  <si>
    <t>ОБЩЕСТВО С ОГРАНИЧЕННОЙ ОТВЕТСТВЕННОСТЬЮ "ФЕВРАЛЬ"</t>
  </si>
  <si>
    <t>5948020494</t>
  </si>
  <si>
    <t>ОБЩЕСТВО С ОГРАНИЧЕННОЙ ОТВЕТСТВЕННОСТЬЮ ТОПЛИВНАЯ КОМПАНИЯ "ЭЛБИКОМ"</t>
  </si>
  <si>
    <t>5948023424</t>
  </si>
  <si>
    <t>ОБЩЕСТВО С ОГРАНИЧЕННОЙ ОТВЕТСТВЕННОСТЬЮ "ПОЛИГРАФИЧЕСКАЯ ФИРМА "ПАЛИТРА"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</si>
  <si>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</si>
  <si>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</si>
  <si>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5948024322</t>
  </si>
  <si>
    <t>ОБЩЕСТВО С ОГРАНИЧЕННОЙ ОТВЕТСТВЕННОСТЬЮ "ПРОИЗВОДСТВО КЕРАМИЧЕСКОГО КИРПИЧА НА ЗАКАМЕННОЙ"</t>
  </si>
  <si>
    <t>5948030319</t>
  </si>
  <si>
    <t>ОБЩЕСТВО С ОГРАНИЧЕННОЙ ОТВЕТСТВЕННОСТЬЮ "ГОРНОЛЫЖНЫЙ КОМПЛЕКС "ЖЕБРЕИ"</t>
  </si>
  <si>
    <t>5948034627</t>
  </si>
  <si>
    <t>ОБЩЕСТВО С ОГРАНИЧЕННОЙ ОТВЕТСТВЕННОСТЬЮ "АВТОДОРСПЕЦТЕХНИКА"</t>
  </si>
  <si>
    <t>5948040123</t>
  </si>
  <si>
    <t>ОБЩЕСТВО С ОГРАНИЧЕННОЙ ОТВЕТСТВЕННОСТЬЮ "ПЕРМСКАЯ ПРОИЗВОДСТВЕННО-СТРОИТЕЛЬНАЯ КОМПАНИЯ "ТЕПЛОИЗОЛ"</t>
  </si>
  <si>
    <t>5948042240</t>
  </si>
  <si>
    <t>ОБЩЕСТВО С ОГРАНИЧЕННОЙ ОТВЕТСТВЕННОСТЬЮ " АГРОСТРОЙ"</t>
  </si>
  <si>
    <t>5948045146</t>
  </si>
  <si>
    <t>ОБЩЕСТВО С ОГРАНИЧЕННОЙ ОТВЕТСТВЕННОСТЬЮ "СПЕЦИАЛИЗИРОВАННЫЙ ЗАСТРОЙЩИК "СОВРЕМЕННЫЙ КВАРТАЛ "НОВЫЙ ЦЕНТР"</t>
  </si>
  <si>
    <t>5948049768</t>
  </si>
  <si>
    <t>ОБЩЕСТВО С ОГРАНИЧЕННОЙ ОТВЕТСТВЕННОСТЬЮ "ЛЫСЬВЕНСКАЯ ЧУЛОЧНО-ПЕРЧАТОЧНАЯ ФАБРИКА"</t>
  </si>
  <si>
    <t>5948053027</t>
  </si>
  <si>
    <t>ОБЩЕСТВО С ОГРАНИЧЕННОЙ ОТВЕТСТВЕННОСТЬЮ "ИНОКАР-ИНЖИНИРИНГ"</t>
  </si>
  <si>
    <t>5951003570</t>
  </si>
  <si>
    <t>ОБЩЕСТВО С ОГРАНИЧЕННОЙ ОТВЕТСТВЕННОСТЬЮ "СТРОИТЕЛЬНОЕ УПРАВЛЕНИЕ №9"</t>
  </si>
  <si>
    <t>5951043685</t>
  </si>
  <si>
    <t>МУНИЦИПАЛЬНОЕ УНИТАРНОЕ ПРЕДПРИЯТИЕ "УИНСКОЕ ЖИЛИЩНО-КОММУНАЛЬНОЕ ХОЗЯЙСТВО"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</si>
  <si>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</si>
  <si>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</si>
  <si>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</si>
  <si>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</si>
  <si>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5957004964</t>
  </si>
  <si>
    <t>ОБЩЕСТВО С ОГРАНИЧЕННОЙ ОТВЕТСТВЕННОСТЬЮ НАУЧНО-ПРОИЗВОДСТВЕННАЯ ФИРМА "ЧЕГИС"</t>
  </si>
  <si>
    <t>5957016818</t>
  </si>
  <si>
    <t>5959003162</t>
  </si>
  <si>
    <t>ПРОИЗВОДСТВЕННЫЙ КООПЕРАТИВ "КОМЕТА"</t>
  </si>
  <si>
    <t>5959003250</t>
  </si>
  <si>
    <t>ОБЩЕСТВО С ОГРАНИЧЕННОЙ ОТВЕТСТВЕННОСТЬЮ "СПЕЦСЕРВИС"</t>
  </si>
  <si>
    <t>6316113996</t>
  </si>
  <si>
    <t>ОБЩЕСТВО С ОГРАНИЧЕННОЙ ОТВЕТСТВЕННОСТЬЮ "КАПИТАЛ-3"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</si>
  <si>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</si>
  <si>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</si>
  <si>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</si>
  <si>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</si>
  <si>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</si>
  <si>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</si>
  <si>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</si>
  <si>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</si>
  <si>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7424031887</t>
  </si>
  <si>
    <t>ОБЩЕСТВО С ОГРАНИЧЕННОЙ ОТВЕТСТВЕННОСТЬЮ "ДЕЛЬТА-ТРАНС"</t>
  </si>
  <si>
    <t>7804372330</t>
  </si>
  <si>
    <t>ОБЩЕСТВО С ОГРАНИЧЕННОЙ ОТВЕТСТВЕННОСТЬЮ "МАШИНОСТРОИТЕЛЬНЫЙ ЗАВОД "ЮГОКАМА"</t>
  </si>
  <si>
    <t>8620013808</t>
  </si>
  <si>
    <t>ОБЩЕСТВО С ОГРАНИЧЕННОЙ ОТВЕТСТВЕННОСТЬЮ "СИБНЕФТЕСЕРВИС"</t>
  </si>
  <si>
    <t>8913005050</t>
  </si>
  <si>
    <t>ОБЩЕСТВО С ОГРАНИЧЕННОЙ ОТВЕТСТВЕННОСТЬЮ "ТРАНСПОРТНО СТРОИТЕЛЬНАЯ КОМПАНИЯ"</t>
  </si>
  <si>
    <t>1832116191</t>
  </si>
  <si>
    <t>1102072360</t>
  </si>
  <si>
    <t>1822002814</t>
  </si>
  <si>
    <t>1655318365</t>
  </si>
  <si>
    <t>КП</t>
  </si>
  <si>
    <t>ЗАЯВЛЕНИЕ</t>
  </si>
  <si>
    <t>ВУ</t>
  </si>
  <si>
    <t>ФО</t>
  </si>
  <si>
    <t>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</si>
  <si>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</si>
  <si>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</si>
  <si>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</si>
  <si>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</si>
  <si>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</si>
  <si>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</si>
  <si>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</si>
  <si>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</si>
  <si>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</si>
  <si>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</si>
  <si>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</si>
  <si>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</si>
  <si>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</si>
  <si>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</si>
  <si>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</si>
  <si>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</si>
  <si>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</si>
  <si>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</si>
  <si>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</si>
  <si>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</si>
  <si>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</si>
  <si>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</si>
  <si>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</si>
  <si>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</si>
  <si>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</si>
  <si>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</si>
  <si>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</si>
  <si>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</si>
  <si>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</si>
  <si>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</si>
  <si>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</si>
  <si>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</si>
  <si>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</si>
  <si>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</si>
  <si>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</si>
  <si>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</si>
  <si>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</si>
  <si>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</si>
  <si>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</si>
  <si>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</si>
  <si>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</si>
  <si>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</si>
  <si>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</si>
  <si>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</si>
  <si>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</si>
  <si>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</si>
  <si>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</si>
  <si>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</si>
  <si>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</si>
  <si>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</si>
  <si>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</si>
  <si>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</si>
  <si>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</si>
  <si>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</si>
  <si>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</si>
  <si>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</si>
  <si>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</si>
  <si>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</si>
  <si>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</si>
  <si>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</si>
  <si>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</si>
  <si>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</si>
  <si>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</si>
  <si>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</si>
  <si>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</si>
  <si>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</si>
  <si>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</si>
  <si>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</si>
  <si>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</si>
  <si>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</si>
  <si>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</si>
  <si>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</si>
  <si>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</si>
  <si>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</si>
  <si>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</si>
  <si>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</si>
  <si>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</si>
  <si>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</si>
  <si>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</si>
  <si>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</si>
  <si>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</si>
  <si>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</si>
  <si>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</si>
  <si>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</si>
  <si>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</si>
  <si>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</si>
  <si>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</si>
  <si>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</si>
  <si>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</si>
  <si>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</si>
  <si>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</si>
  <si>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</si>
  <si>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</si>
  <si>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</si>
  <si>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</si>
  <si>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</si>
  <si>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</si>
  <si>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</si>
  <si>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</si>
  <si>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</si>
  <si>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</si>
  <si>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</si>
  <si>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</si>
  <si>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</si>
  <si>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</si>
  <si>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</si>
  <si>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</si>
  <si>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</si>
  <si>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</si>
  <si>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</si>
  <si>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</si>
  <si>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</si>
  <si>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</si>
  <si>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</si>
  <si>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</si>
  <si>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</si>
  <si>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</si>
  <si>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</si>
  <si>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</si>
  <si>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</si>
  <si>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</si>
  <si>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</si>
  <si>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</si>
  <si>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</si>
  <si>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</si>
  <si>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</si>
  <si>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</si>
  <si>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</si>
  <si>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</si>
  <si>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</si>
  <si>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</si>
  <si>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</si>
  <si>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</si>
  <si>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</si>
  <si>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</si>
  <si>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</si>
  <si>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</si>
  <si>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</si>
  <si>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</si>
  <si>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</si>
  <si>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</si>
  <si>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</si>
  <si>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</si>
  <si>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</si>
  <si>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</si>
  <si>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</si>
  <si>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</si>
  <si>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</si>
  <si>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</si>
  <si>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</si>
  <si>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</si>
  <si>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</si>
  <si>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</si>
  <si>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</si>
  <si>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</si>
  <si>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</si>
  <si>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</si>
  <si>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</si>
  <si>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</si>
  <si>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</si>
  <si>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</si>
  <si>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</si>
  <si>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</si>
  <si>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</si>
  <si>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</si>
  <si>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</si>
  <si>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</si>
  <si>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</si>
  <si>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</si>
  <si>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</si>
  <si>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</si>
  <si>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</si>
  <si>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</si>
  <si>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</si>
  <si>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</si>
  <si>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</si>
  <si>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</si>
  <si>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</si>
  <si>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</si>
  <si>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</si>
  <si>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</si>
  <si>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</si>
  <si>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</si>
  <si>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</si>
  <si>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</si>
  <si>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</si>
  <si>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</si>
  <si>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</si>
  <si>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</si>
  <si>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</si>
  <si>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</si>
  <si>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</si>
  <si>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</si>
  <si>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</si>
  <si>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</si>
  <si>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</si>
  <si>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</si>
  <si>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</si>
  <si>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</si>
  <si>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</si>
  <si>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</si>
  <si>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</si>
  <si>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</si>
  <si>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</si>
  <si>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</si>
  <si>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</si>
  <si>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</si>
  <si>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</si>
  <si>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</si>
  <si>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</si>
  <si>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</si>
  <si>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</si>
  <si>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</si>
  <si>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</si>
  <si>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</si>
  <si>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</si>
  <si>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</si>
  <si>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</si>
  <si>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</si>
  <si>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</si>
  <si>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</si>
  <si>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</si>
  <si>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</si>
  <si>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</si>
  <si>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</si>
  <si>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</si>
  <si>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</si>
  <si>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</si>
  <si>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</si>
  <si>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</si>
  <si>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</si>
  <si>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</si>
  <si>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</si>
  <si>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</si>
  <si>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</si>
  <si>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</si>
  <si>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</si>
  <si>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</si>
  <si>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</si>
  <si>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</si>
  <si>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</si>
  <si>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</si>
  <si>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</si>
  <si>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</si>
  <si>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</si>
  <si>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</si>
  <si>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</si>
  <si>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</si>
  <si>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</si>
  <si>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</si>
  <si>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</si>
  <si>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</si>
  <si>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</si>
  <si>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</si>
  <si>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</si>
  <si>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</si>
  <si>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</si>
  <si>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</si>
  <si>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</si>
  <si>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</si>
  <si>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</si>
  <si>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</si>
  <si>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</si>
  <si>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</si>
  <si>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</si>
  <si>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</si>
  <si>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</si>
  <si>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</si>
  <si>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</si>
  <si>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</si>
  <si>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</si>
  <si>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</si>
  <si>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</si>
  <si>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</si>
  <si>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</si>
  <si>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</si>
  <si>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</si>
  <si>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</si>
  <si>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</si>
  <si>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</si>
  <si>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</si>
  <si>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</si>
  <si>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</si>
  <si>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</si>
  <si>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</si>
  <si>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</si>
  <si>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</si>
  <si>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</si>
  <si>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</si>
  <si>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</si>
  <si>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</si>
  <si>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</si>
  <si>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</si>
  <si>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</si>
  <si>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</si>
  <si>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</si>
  <si>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</si>
  <si>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</si>
  <si>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</si>
  <si>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</si>
  <si>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</si>
  <si>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</si>
  <si>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</si>
  <si>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</si>
  <si>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</si>
  <si>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</si>
  <si>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</si>
  <si>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</si>
  <si>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</si>
  <si>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</si>
  <si>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</si>
  <si>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</si>
  <si>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</si>
  <si>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</si>
  <si>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</si>
  <si>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</si>
  <si>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</si>
  <si>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</si>
  <si>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</si>
  <si>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</si>
  <si>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</si>
  <si>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</si>
  <si>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</si>
  <si>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</si>
  <si>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</si>
  <si>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</si>
  <si>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</si>
  <si>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</si>
  <si>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</si>
  <si>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</si>
  <si>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</si>
  <si>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</si>
  <si>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</si>
  <si>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</si>
  <si>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</si>
  <si>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</si>
  <si>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</si>
  <si>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</si>
  <si>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</si>
  <si>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</si>
  <si>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</si>
  <si>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</si>
  <si>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</si>
  <si>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</si>
  <si>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</si>
  <si>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</si>
  <si>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</si>
  <si>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</si>
  <si>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</si>
  <si>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</si>
  <si>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</si>
  <si>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</si>
  <si>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</si>
  <si>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</si>
  <si>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</si>
  <si>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</si>
  <si>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</si>
  <si>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</si>
  <si>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</si>
  <si>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</si>
  <si>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</si>
  <si>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</si>
  <si>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</si>
  <si>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</si>
  <si>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</si>
  <si>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</si>
  <si>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</si>
  <si>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</si>
  <si>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</si>
  <si>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</si>
  <si>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</si>
  <si>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</si>
  <si>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</si>
  <si>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</si>
  <si>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</si>
  <si>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</si>
  <si>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</si>
  <si>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</si>
  <si>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</si>
  <si>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</si>
  <si>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</si>
  <si>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</si>
  <si>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 xml:space="preserve"> (тыс. руб.)   </t>
  </si>
  <si>
    <t>№ п/п</t>
  </si>
  <si>
    <t>ИНН</t>
  </si>
  <si>
    <t>Наименование организации</t>
  </si>
  <si>
    <t xml:space="preserve">Всего задолженность по налогам, пеням, штрафам, страховым взносам                 </t>
  </si>
  <si>
    <t xml:space="preserve">в том числе налог (взносы)                </t>
  </si>
  <si>
    <t>Примечание*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</si>
  <si>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01.05.2021 года.</t>
  </si>
  <si>
    <t>*</t>
  </si>
  <si>
    <t>КП  - конкурсное производство</t>
  </si>
  <si>
    <t>Н    - наблюдение</t>
  </si>
  <si>
    <t>ВУ  - внешнее управление</t>
  </si>
  <si>
    <t>ФО -  финансовое оздоровление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</si>
</sst>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wrapText="1" shrinkToFit="1"/>
    </xf>
    <xf numFmtId="0" fontId="1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2" fontId="4" fillId="0" borderId="0" xfId="0" applyNumberFormat="1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2" fontId="1" fillId="0" borderId="2" xfId="0" applyNumberFormat="1" applyFont="1" applyBorder="1" applyAlignment="1">
      <alignment wrapText="1" shrinkToFit="1"/>
    </xf>
    <xf numFmtId="49" fontId="0" fillId="0" borderId="1" xfId="0" applyNumberFormat="1" applyFont="1" applyBorder="1" applyAlignment="1">
      <alignment vertical="center" wrapText="1"/>
    </xf>
    <xf numFmtId="0" fontId="0" fillId="0" borderId="0" xfId="0" applyAlignment="1"/>
    <xf numFmtId="0" fontId="2" fillId="0" borderId="0" xfId="0" applyFont="1" applyAlignment="1"/>
    <xf numFmtId="0" fontId="0" fillId="0" borderId="0" xfId="0" applyFont="1" applyAlignment="1"/>
    <xf numFmtId="0" fontId="6" fillId="0" borderId="0" xfId="0" applyFont="1" applyAlignment="1"/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4"/>
  <sheetViews>
    <sheetView tabSelected="1" view="pageBreakPreview" topLeftCell="A376" zoomScale="90" zoomScaleNormal="80" zoomScaleSheetLayoutView="90" workbookViewId="0">
      <selection activeCell="C15" sqref="C15"/>
    </sheetView>
  </sheetViews>
  <sheetFormatPr defaultRowHeight="15" outlineLevelRow="1" x14ac:dyDescent="0.25"/>
  <cols>
    <col min="1" max="1" width="9.28515625" style="2" customWidth="1"/>
    <col min="2" max="2" width="14.28515625" style="2" customWidth="1"/>
    <col min="3" max="3" width="48.5703125" style="22" customWidth="1"/>
    <col min="4" max="5" width="19" style="3" customWidth="1"/>
    <col min="6" max="6" width="16.7109375" style="2" customWidth="1"/>
  </cols>
  <sheetData>
    <row r="1" spans="1:6" x14ac:dyDescent="0.25">
      <c r="A1" s="4"/>
      <c r="B1" s="4"/>
      <c r="C1" s="19"/>
      <c r="D1" s="5"/>
      <c r="E1" s="5"/>
      <c r="F1" s="6"/>
    </row>
    <row r="2" spans="1:6" ht="15" customHeight="1" x14ac:dyDescent="0.25">
      <c r="A2" s="15" t="s">
        <v>1157</v>
      </c>
      <c r="B2" s="15"/>
      <c r="C2" s="15"/>
      <c r="D2" s="15"/>
      <c r="E2" s="15"/>
      <c r="F2" s="15"/>
    </row>
    <row r="3" spans="1:6" ht="15" customHeight="1" x14ac:dyDescent="0.25">
      <c r="A3" s="15"/>
      <c r="B3" s="15"/>
      <c r="C3" s="15"/>
      <c r="D3" s="15"/>
      <c r="E3" s="15"/>
      <c r="F3" s="15"/>
    </row>
    <row r="4" spans="1:6" ht="15" customHeight="1" x14ac:dyDescent="0.25">
      <c r="A4" s="15"/>
      <c r="B4" s="15"/>
      <c r="C4" s="15"/>
      <c r="D4" s="15"/>
      <c r="E4" s="15"/>
      <c r="F4" s="15"/>
    </row>
    <row r="5" spans="1:6" ht="15" customHeight="1" x14ac:dyDescent="0.25">
      <c r="A5" s="15"/>
      <c r="B5" s="15"/>
      <c r="C5" s="15"/>
      <c r="D5" s="15"/>
      <c r="E5" s="15"/>
      <c r="F5" s="15"/>
    </row>
    <row r="6" spans="1:6" x14ac:dyDescent="0.25">
      <c r="A6" s="7"/>
      <c r="B6" s="7"/>
      <c r="C6" s="20"/>
      <c r="D6" s="7"/>
      <c r="E6" s="7"/>
      <c r="F6" s="7" t="s">
        <v>1150</v>
      </c>
    </row>
    <row r="7" spans="1:6" ht="90" x14ac:dyDescent="0.25">
      <c r="A7" s="8" t="s">
        <v>1151</v>
      </c>
      <c r="B7" s="8" t="s">
        <v>1152</v>
      </c>
      <c r="C7" s="8" t="s">
        <v>1153</v>
      </c>
      <c r="D7" s="8" t="s">
        <v>1154</v>
      </c>
      <c r="E7" s="8" t="s">
        <v>1155</v>
      </c>
      <c r="F7" s="8" t="s">
        <v>1156</v>
      </c>
    </row>
    <row r="8" spans="1:6" s="1" customFormat="1" ht="45.75" customHeight="1" outlineLevel="1" x14ac:dyDescent="0.25">
      <c r="A8" s="16" t="s">
        <v>768</v>
      </c>
      <c r="B8" s="16" t="s">
        <v>106</v>
      </c>
      <c r="C8" s="21" t="s">
        <v>107</v>
      </c>
      <c r="D8" s="17">
        <v>2859307.4017800004</v>
      </c>
      <c r="E8" s="17">
        <v>1530036.1161799999</v>
      </c>
      <c r="F8" s="18" t="s">
        <v>763</v>
      </c>
    </row>
    <row r="9" spans="1:6" s="1" customFormat="1" ht="45" outlineLevel="1" x14ac:dyDescent="0.25">
      <c r="A9" s="16" t="s">
        <v>769</v>
      </c>
      <c r="B9" s="16" t="s">
        <v>476</v>
      </c>
      <c r="C9" s="21" t="s">
        <v>477</v>
      </c>
      <c r="D9" s="17">
        <v>782524.86465999996</v>
      </c>
      <c r="E9" s="17">
        <v>537710.28873999999</v>
      </c>
      <c r="F9" s="18" t="s">
        <v>764</v>
      </c>
    </row>
    <row r="10" spans="1:6" s="1" customFormat="1" ht="30" outlineLevel="1" x14ac:dyDescent="0.25">
      <c r="A10" s="16" t="s">
        <v>770</v>
      </c>
      <c r="B10" s="16" t="s">
        <v>610</v>
      </c>
      <c r="C10" s="21" t="s">
        <v>611</v>
      </c>
      <c r="D10" s="17">
        <v>754158.95901999995</v>
      </c>
      <c r="E10" s="17">
        <v>411539.99533000001</v>
      </c>
      <c r="F10" s="18" t="s">
        <v>763</v>
      </c>
    </row>
    <row r="11" spans="1:6" s="1" customFormat="1" ht="33" customHeight="1" outlineLevel="1" x14ac:dyDescent="0.25">
      <c r="A11" s="16" t="s">
        <v>771</v>
      </c>
      <c r="B11" s="16" t="s">
        <v>380</v>
      </c>
      <c r="C11" s="21" t="s">
        <v>381</v>
      </c>
      <c r="D11" s="17">
        <v>559798.70984999998</v>
      </c>
      <c r="E11" s="17">
        <v>351753.57377999998</v>
      </c>
      <c r="F11" s="18" t="s">
        <v>763</v>
      </c>
    </row>
    <row r="12" spans="1:6" s="1" customFormat="1" ht="30" outlineLevel="1" x14ac:dyDescent="0.25">
      <c r="A12" s="16" t="s">
        <v>772</v>
      </c>
      <c r="B12" s="16" t="s">
        <v>146</v>
      </c>
      <c r="C12" s="21" t="s">
        <v>147</v>
      </c>
      <c r="D12" s="17">
        <v>460044.66139999998</v>
      </c>
      <c r="E12" s="17">
        <v>344070.83558999997</v>
      </c>
      <c r="F12" s="18" t="s">
        <v>763</v>
      </c>
    </row>
    <row r="13" spans="1:6" s="1" customFormat="1" ht="16.5" customHeight="1" outlineLevel="1" x14ac:dyDescent="0.25">
      <c r="A13" s="16" t="s">
        <v>773</v>
      </c>
      <c r="B13" s="16" t="s">
        <v>420</v>
      </c>
      <c r="C13" s="21" t="s">
        <v>421</v>
      </c>
      <c r="D13" s="17">
        <v>408035.23333999998</v>
      </c>
      <c r="E13" s="17">
        <v>279250.15411999996</v>
      </c>
      <c r="F13" s="18" t="s">
        <v>763</v>
      </c>
    </row>
    <row r="14" spans="1:6" s="1" customFormat="1" ht="31.5" customHeight="1" outlineLevel="1" x14ac:dyDescent="0.25">
      <c r="A14" s="16" t="s">
        <v>774</v>
      </c>
      <c r="B14" s="16" t="s">
        <v>54</v>
      </c>
      <c r="C14" s="21" t="s">
        <v>55</v>
      </c>
      <c r="D14" s="17">
        <v>405244.55540000001</v>
      </c>
      <c r="E14" s="17">
        <v>310345.66343999997</v>
      </c>
      <c r="F14" s="18" t="s">
        <v>763</v>
      </c>
    </row>
    <row r="15" spans="1:6" s="1" customFormat="1" ht="31.5" customHeight="1" outlineLevel="1" x14ac:dyDescent="0.25">
      <c r="A15" s="16" t="s">
        <v>775</v>
      </c>
      <c r="B15" s="16" t="s">
        <v>156</v>
      </c>
      <c r="C15" s="21" t="s">
        <v>157</v>
      </c>
      <c r="D15" s="17">
        <v>356299.50149</v>
      </c>
      <c r="E15" s="17">
        <v>261565.07957999999</v>
      </c>
      <c r="F15" s="18" t="s">
        <v>763</v>
      </c>
    </row>
    <row r="16" spans="1:6" s="1" customFormat="1" ht="30.75" customHeight="1" outlineLevel="1" x14ac:dyDescent="0.25">
      <c r="A16" s="16" t="s">
        <v>776</v>
      </c>
      <c r="B16" s="16" t="s">
        <v>562</v>
      </c>
      <c r="C16" s="21" t="s">
        <v>563</v>
      </c>
      <c r="D16" s="17">
        <v>344613.15370999998</v>
      </c>
      <c r="E16" s="17">
        <v>243007.97435</v>
      </c>
      <c r="F16" s="18" t="s">
        <v>763</v>
      </c>
    </row>
    <row r="17" spans="1:6" s="1" customFormat="1" ht="30" outlineLevel="1" x14ac:dyDescent="0.25">
      <c r="A17" s="16" t="s">
        <v>777</v>
      </c>
      <c r="B17" s="16" t="s">
        <v>62</v>
      </c>
      <c r="C17" s="21" t="s">
        <v>63</v>
      </c>
      <c r="D17" s="17">
        <v>299055.33983000001</v>
      </c>
      <c r="E17" s="17">
        <v>230495.88897</v>
      </c>
      <c r="F17" s="18" t="s">
        <v>763</v>
      </c>
    </row>
    <row r="18" spans="1:6" s="1" customFormat="1" ht="18" customHeight="1" outlineLevel="1" x14ac:dyDescent="0.25">
      <c r="A18" s="16" t="s">
        <v>778</v>
      </c>
      <c r="B18" s="16" t="s">
        <v>110</v>
      </c>
      <c r="C18" s="21" t="s">
        <v>111</v>
      </c>
      <c r="D18" s="17">
        <v>297193.41277999996</v>
      </c>
      <c r="E18" s="17">
        <v>214337.45875999998</v>
      </c>
      <c r="F18" s="18" t="s">
        <v>763</v>
      </c>
    </row>
    <row r="19" spans="1:6" s="1" customFormat="1" ht="30" outlineLevel="1" x14ac:dyDescent="0.25">
      <c r="A19" s="16" t="s">
        <v>779</v>
      </c>
      <c r="B19" s="16" t="s">
        <v>700</v>
      </c>
      <c r="C19" s="21" t="s">
        <v>701</v>
      </c>
      <c r="D19" s="17">
        <v>274089.43038999999</v>
      </c>
      <c r="E19" s="17">
        <v>184621.54598</v>
      </c>
      <c r="F19" s="18" t="s">
        <v>763</v>
      </c>
    </row>
    <row r="20" spans="1:6" s="1" customFormat="1" ht="31.5" customHeight="1" outlineLevel="1" x14ac:dyDescent="0.25">
      <c r="A20" s="16" t="s">
        <v>780</v>
      </c>
      <c r="B20" s="16" t="s">
        <v>452</v>
      </c>
      <c r="C20" s="21" t="s">
        <v>453</v>
      </c>
      <c r="D20" s="17">
        <v>247943.29495000001</v>
      </c>
      <c r="E20" s="17">
        <v>192353.02108000001</v>
      </c>
      <c r="F20" s="18" t="s">
        <v>763</v>
      </c>
    </row>
    <row r="21" spans="1:6" s="1" customFormat="1" ht="30" customHeight="1" outlineLevel="1" x14ac:dyDescent="0.25">
      <c r="A21" s="16" t="s">
        <v>781</v>
      </c>
      <c r="B21" s="16" t="s">
        <v>554</v>
      </c>
      <c r="C21" s="21" t="s">
        <v>555</v>
      </c>
      <c r="D21" s="17">
        <v>209346.36437</v>
      </c>
      <c r="E21" s="17">
        <v>158195.57806999999</v>
      </c>
      <c r="F21" s="18" t="s">
        <v>763</v>
      </c>
    </row>
    <row r="22" spans="1:6" s="1" customFormat="1" ht="30.75" customHeight="1" outlineLevel="1" x14ac:dyDescent="0.25">
      <c r="A22" s="16" t="s">
        <v>782</v>
      </c>
      <c r="B22" s="16" t="s">
        <v>46</v>
      </c>
      <c r="C22" s="21" t="s">
        <v>47</v>
      </c>
      <c r="D22" s="17">
        <v>180071.08309</v>
      </c>
      <c r="E22" s="17">
        <v>102519.17739</v>
      </c>
      <c r="F22" s="18" t="s">
        <v>763</v>
      </c>
    </row>
    <row r="23" spans="1:6" s="1" customFormat="1" ht="30" outlineLevel="1" x14ac:dyDescent="0.25">
      <c r="A23" s="16" t="s">
        <v>783</v>
      </c>
      <c r="B23" s="16" t="s">
        <v>188</v>
      </c>
      <c r="C23" s="21" t="s">
        <v>189</v>
      </c>
      <c r="D23" s="17">
        <v>150233.89473999999</v>
      </c>
      <c r="E23" s="17">
        <v>116954.20867000001</v>
      </c>
      <c r="F23" s="18" t="s">
        <v>763</v>
      </c>
    </row>
    <row r="24" spans="1:6" s="1" customFormat="1" ht="31.5" customHeight="1" outlineLevel="1" x14ac:dyDescent="0.25">
      <c r="A24" s="16" t="s">
        <v>784</v>
      </c>
      <c r="B24" s="16" t="s">
        <v>80</v>
      </c>
      <c r="C24" s="21" t="s">
        <v>81</v>
      </c>
      <c r="D24" s="17">
        <v>137718.01608999999</v>
      </c>
      <c r="E24" s="17">
        <v>97535.644910000003</v>
      </c>
      <c r="F24" s="18" t="s">
        <v>763</v>
      </c>
    </row>
    <row r="25" spans="1:6" s="1" customFormat="1" ht="33" customHeight="1" outlineLevel="1" x14ac:dyDescent="0.25">
      <c r="A25" s="16" t="s">
        <v>785</v>
      </c>
      <c r="B25" s="16" t="s">
        <v>666</v>
      </c>
      <c r="C25" s="21" t="s">
        <v>667</v>
      </c>
      <c r="D25" s="17">
        <v>134127.55593999999</v>
      </c>
      <c r="E25" s="17">
        <v>83145.697939999998</v>
      </c>
      <c r="F25" s="18" t="s">
        <v>763</v>
      </c>
    </row>
    <row r="26" spans="1:6" s="1" customFormat="1" ht="31.5" customHeight="1" outlineLevel="1" x14ac:dyDescent="0.25">
      <c r="A26" s="16" t="s">
        <v>786</v>
      </c>
      <c r="B26" s="16" t="s">
        <v>248</v>
      </c>
      <c r="C26" s="21" t="s">
        <v>249</v>
      </c>
      <c r="D26" s="17">
        <v>131207.95793999999</v>
      </c>
      <c r="E26" s="17">
        <v>86817.973880000005</v>
      </c>
      <c r="F26" s="18" t="s">
        <v>763</v>
      </c>
    </row>
    <row r="27" spans="1:6" s="1" customFormat="1" ht="45.75" customHeight="1" outlineLevel="1" x14ac:dyDescent="0.25">
      <c r="A27" s="16" t="s">
        <v>787</v>
      </c>
      <c r="B27" s="16" t="s">
        <v>368</v>
      </c>
      <c r="C27" s="21" t="s">
        <v>369</v>
      </c>
      <c r="D27" s="17">
        <v>128899.71799</v>
      </c>
      <c r="E27" s="17">
        <v>123836.00272999999</v>
      </c>
      <c r="F27" s="18" t="s">
        <v>763</v>
      </c>
    </row>
    <row r="28" spans="1:6" s="1" customFormat="1" ht="31.5" customHeight="1" outlineLevel="1" x14ac:dyDescent="0.25">
      <c r="A28" s="16" t="s">
        <v>788</v>
      </c>
      <c r="B28" s="16" t="s">
        <v>108</v>
      </c>
      <c r="C28" s="21" t="s">
        <v>109</v>
      </c>
      <c r="D28" s="17">
        <v>127948.16078000001</v>
      </c>
      <c r="E28" s="17">
        <v>124418.96777</v>
      </c>
      <c r="F28" s="18" t="s">
        <v>763</v>
      </c>
    </row>
    <row r="29" spans="1:6" s="1" customFormat="1" ht="31.5" customHeight="1" outlineLevel="1" x14ac:dyDescent="0.25">
      <c r="A29" s="16" t="s">
        <v>789</v>
      </c>
      <c r="B29" s="16" t="s">
        <v>566</v>
      </c>
      <c r="C29" s="21" t="s">
        <v>567</v>
      </c>
      <c r="D29" s="17">
        <v>124933.48916</v>
      </c>
      <c r="E29" s="17">
        <v>107700.69534000001</v>
      </c>
      <c r="F29" s="18" t="s">
        <v>763</v>
      </c>
    </row>
    <row r="30" spans="1:6" s="1" customFormat="1" ht="30" outlineLevel="1" x14ac:dyDescent="0.25">
      <c r="A30" s="16" t="s">
        <v>790</v>
      </c>
      <c r="B30" s="16" t="s">
        <v>482</v>
      </c>
      <c r="C30" s="21" t="s">
        <v>483</v>
      </c>
      <c r="D30" s="17">
        <v>112742.47018999999</v>
      </c>
      <c r="E30" s="17">
        <v>87391.924329999994</v>
      </c>
      <c r="F30" s="18" t="s">
        <v>763</v>
      </c>
    </row>
    <row r="31" spans="1:6" s="1" customFormat="1" ht="31.5" customHeight="1" outlineLevel="1" x14ac:dyDescent="0.25">
      <c r="A31" s="16" t="s">
        <v>791</v>
      </c>
      <c r="B31" s="16" t="s">
        <v>100</v>
      </c>
      <c r="C31" s="21" t="s">
        <v>101</v>
      </c>
      <c r="D31" s="17">
        <v>102893.38257999999</v>
      </c>
      <c r="E31" s="17">
        <v>60271.387270000007</v>
      </c>
      <c r="F31" s="18" t="s">
        <v>763</v>
      </c>
    </row>
    <row r="32" spans="1:6" s="1" customFormat="1" ht="45.75" customHeight="1" outlineLevel="1" x14ac:dyDescent="0.25">
      <c r="A32" s="16" t="s">
        <v>792</v>
      </c>
      <c r="B32" s="16" t="s">
        <v>98</v>
      </c>
      <c r="C32" s="21" t="s">
        <v>99</v>
      </c>
      <c r="D32" s="17">
        <v>99417.169309999997</v>
      </c>
      <c r="E32" s="17">
        <v>68964.599629999997</v>
      </c>
      <c r="F32" s="18" t="s">
        <v>763</v>
      </c>
    </row>
    <row r="33" spans="1:6" s="1" customFormat="1" ht="30.75" customHeight="1" outlineLevel="1" x14ac:dyDescent="0.25">
      <c r="A33" s="16" t="s">
        <v>793</v>
      </c>
      <c r="B33" s="16" t="s">
        <v>40</v>
      </c>
      <c r="C33" s="21" t="s">
        <v>41</v>
      </c>
      <c r="D33" s="17">
        <v>96061.04538000001</v>
      </c>
      <c r="E33" s="17">
        <v>73747.10557</v>
      </c>
      <c r="F33" s="18" t="s">
        <v>763</v>
      </c>
    </row>
    <row r="34" spans="1:6" s="1" customFormat="1" ht="30.75" customHeight="1" outlineLevel="1" x14ac:dyDescent="0.25">
      <c r="A34" s="16" t="s">
        <v>794</v>
      </c>
      <c r="B34" s="16" t="s">
        <v>138</v>
      </c>
      <c r="C34" s="21" t="s">
        <v>139</v>
      </c>
      <c r="D34" s="17">
        <v>91552.482870000007</v>
      </c>
      <c r="E34" s="17">
        <v>80820.55028000001</v>
      </c>
      <c r="F34" s="18"/>
    </row>
    <row r="35" spans="1:6" s="1" customFormat="1" ht="30" outlineLevel="1" x14ac:dyDescent="0.25">
      <c r="A35" s="16" t="s">
        <v>795</v>
      </c>
      <c r="B35" s="16" t="s">
        <v>172</v>
      </c>
      <c r="C35" s="21" t="s">
        <v>173</v>
      </c>
      <c r="D35" s="17">
        <v>90935.612590000004</v>
      </c>
      <c r="E35" s="17">
        <v>77485.244160000017</v>
      </c>
      <c r="F35" s="18" t="s">
        <v>763</v>
      </c>
    </row>
    <row r="36" spans="1:6" s="1" customFormat="1" ht="27.75" customHeight="1" outlineLevel="1" x14ac:dyDescent="0.25">
      <c r="A36" s="16" t="s">
        <v>796</v>
      </c>
      <c r="B36" s="16" t="s">
        <v>346</v>
      </c>
      <c r="C36" s="21" t="s">
        <v>347</v>
      </c>
      <c r="D36" s="17">
        <v>88731.755210000003</v>
      </c>
      <c r="E36" s="17">
        <v>52418.465859999997</v>
      </c>
      <c r="F36" s="18" t="s">
        <v>763</v>
      </c>
    </row>
    <row r="37" spans="1:6" s="1" customFormat="1" ht="30" outlineLevel="1" x14ac:dyDescent="0.25">
      <c r="A37" s="16" t="s">
        <v>797</v>
      </c>
      <c r="B37" s="16" t="s">
        <v>628</v>
      </c>
      <c r="C37" s="21" t="s">
        <v>629</v>
      </c>
      <c r="D37" s="17">
        <v>88110.631859999994</v>
      </c>
      <c r="E37" s="17">
        <v>80007.675759999998</v>
      </c>
      <c r="F37" s="18" t="s">
        <v>763</v>
      </c>
    </row>
    <row r="38" spans="1:6" s="1" customFormat="1" ht="29.25" customHeight="1" outlineLevel="1" x14ac:dyDescent="0.25">
      <c r="A38" s="16" t="s">
        <v>798</v>
      </c>
      <c r="B38" s="16" t="s">
        <v>572</v>
      </c>
      <c r="C38" s="21" t="s">
        <v>573</v>
      </c>
      <c r="D38" s="17">
        <v>84930.721309999979</v>
      </c>
      <c r="E38" s="17">
        <v>64306.652560000002</v>
      </c>
      <c r="F38" s="18" t="s">
        <v>763</v>
      </c>
    </row>
    <row r="39" spans="1:6" s="1" customFormat="1" ht="30" outlineLevel="1" x14ac:dyDescent="0.25">
      <c r="A39" s="16" t="s">
        <v>799</v>
      </c>
      <c r="B39" s="16" t="s">
        <v>688</v>
      </c>
      <c r="C39" s="21" t="s">
        <v>689</v>
      </c>
      <c r="D39" s="17">
        <v>81733.65681</v>
      </c>
      <c r="E39" s="17">
        <v>61392.326900000007</v>
      </c>
      <c r="F39" s="18" t="s">
        <v>763</v>
      </c>
    </row>
    <row r="40" spans="1:6" s="1" customFormat="1" ht="30.75" customHeight="1" outlineLevel="1" x14ac:dyDescent="0.25">
      <c r="A40" s="16" t="s">
        <v>800</v>
      </c>
      <c r="B40" s="16" t="s">
        <v>751</v>
      </c>
      <c r="C40" s="21" t="s">
        <v>752</v>
      </c>
      <c r="D40" s="17">
        <v>80408.575689999998</v>
      </c>
      <c r="E40" s="17">
        <v>52542.300430000003</v>
      </c>
      <c r="F40" s="18"/>
    </row>
    <row r="41" spans="1:6" s="1" customFormat="1" ht="45.75" customHeight="1" outlineLevel="1" x14ac:dyDescent="0.25">
      <c r="A41" s="16" t="s">
        <v>801</v>
      </c>
      <c r="B41" s="16" t="s">
        <v>568</v>
      </c>
      <c r="C41" s="21" t="s">
        <v>569</v>
      </c>
      <c r="D41" s="17">
        <v>79189.856279999993</v>
      </c>
      <c r="E41" s="17">
        <v>53025.99293</v>
      </c>
      <c r="F41" s="18" t="s">
        <v>763</v>
      </c>
    </row>
    <row r="42" spans="1:6" s="1" customFormat="1" ht="27.75" customHeight="1" outlineLevel="1" x14ac:dyDescent="0.25">
      <c r="A42" s="16" t="s">
        <v>802</v>
      </c>
      <c r="B42" s="16" t="s">
        <v>252</v>
      </c>
      <c r="C42" s="21" t="s">
        <v>253</v>
      </c>
      <c r="D42" s="17">
        <v>78765.587839999993</v>
      </c>
      <c r="E42" s="17">
        <v>34492.407030000002</v>
      </c>
      <c r="F42" s="18" t="s">
        <v>763</v>
      </c>
    </row>
    <row r="43" spans="1:6" s="1" customFormat="1" ht="30.75" customHeight="1" outlineLevel="1" x14ac:dyDescent="0.25">
      <c r="A43" s="16" t="s">
        <v>803</v>
      </c>
      <c r="B43" s="16" t="s">
        <v>498</v>
      </c>
      <c r="C43" s="21" t="s">
        <v>499</v>
      </c>
      <c r="D43" s="17">
        <v>74251.588709999996</v>
      </c>
      <c r="E43" s="17">
        <v>58807.708350000001</v>
      </c>
      <c r="F43" s="18"/>
    </row>
    <row r="44" spans="1:6" s="1" customFormat="1" ht="30" outlineLevel="1" x14ac:dyDescent="0.25">
      <c r="A44" s="16" t="s">
        <v>804</v>
      </c>
      <c r="B44" s="16" t="s">
        <v>56</v>
      </c>
      <c r="C44" s="21" t="s">
        <v>57</v>
      </c>
      <c r="D44" s="17">
        <v>72610.179130000004</v>
      </c>
      <c r="E44" s="17">
        <v>38066.717920000003</v>
      </c>
      <c r="F44" s="18" t="s">
        <v>763</v>
      </c>
    </row>
    <row r="45" spans="1:6" s="1" customFormat="1" ht="30" outlineLevel="1" x14ac:dyDescent="0.25">
      <c r="A45" s="16" t="s">
        <v>805</v>
      </c>
      <c r="B45" s="16" t="s">
        <v>78</v>
      </c>
      <c r="C45" s="21" t="s">
        <v>79</v>
      </c>
      <c r="D45" s="17">
        <v>68703.657619999998</v>
      </c>
      <c r="E45" s="17">
        <v>48179.278340000004</v>
      </c>
      <c r="F45" s="18"/>
    </row>
    <row r="46" spans="1:6" s="1" customFormat="1" ht="60.75" customHeight="1" outlineLevel="1" x14ac:dyDescent="0.25">
      <c r="A46" s="16" t="s">
        <v>806</v>
      </c>
      <c r="B46" s="16" t="s">
        <v>28</v>
      </c>
      <c r="C46" s="21" t="s">
        <v>29</v>
      </c>
      <c r="D46" s="17">
        <v>67705.779089999996</v>
      </c>
      <c r="E46" s="17">
        <v>45623.451789999999</v>
      </c>
      <c r="F46" s="18" t="s">
        <v>763</v>
      </c>
    </row>
    <row r="47" spans="1:6" s="1" customFormat="1" ht="30" outlineLevel="1" x14ac:dyDescent="0.25">
      <c r="A47" s="16" t="s">
        <v>807</v>
      </c>
      <c r="B47" s="16" t="s">
        <v>170</v>
      </c>
      <c r="C47" s="21" t="s">
        <v>171</v>
      </c>
      <c r="D47" s="17">
        <v>67296.61795</v>
      </c>
      <c r="E47" s="17">
        <v>47261.726519999997</v>
      </c>
      <c r="F47" s="18" t="s">
        <v>763</v>
      </c>
    </row>
    <row r="48" spans="1:6" s="1" customFormat="1" ht="31.5" customHeight="1" outlineLevel="1" x14ac:dyDescent="0.25">
      <c r="A48" s="16" t="s">
        <v>808</v>
      </c>
      <c r="B48" s="16" t="s">
        <v>724</v>
      </c>
      <c r="C48" s="21" t="s">
        <v>725</v>
      </c>
      <c r="D48" s="17">
        <v>60503.105040000002</v>
      </c>
      <c r="E48" s="17">
        <v>60215.173999999999</v>
      </c>
      <c r="F48" s="18"/>
    </row>
    <row r="49" spans="1:6" s="1" customFormat="1" ht="31.5" customHeight="1" outlineLevel="1" x14ac:dyDescent="0.25">
      <c r="A49" s="16" t="s">
        <v>809</v>
      </c>
      <c r="B49" s="16" t="s">
        <v>676</v>
      </c>
      <c r="C49" s="21" t="s">
        <v>677</v>
      </c>
      <c r="D49" s="17">
        <v>58442.777999999998</v>
      </c>
      <c r="E49" s="17">
        <v>33137.639990000003</v>
      </c>
      <c r="F49" s="18"/>
    </row>
    <row r="50" spans="1:6" s="1" customFormat="1" ht="30.75" customHeight="1" outlineLevel="1" x14ac:dyDescent="0.25">
      <c r="A50" s="16" t="s">
        <v>810</v>
      </c>
      <c r="B50" s="16" t="s">
        <v>458</v>
      </c>
      <c r="C50" s="21" t="s">
        <v>459</v>
      </c>
      <c r="D50" s="17">
        <v>58003.409200000002</v>
      </c>
      <c r="E50" s="17">
        <v>32842.928999999996</v>
      </c>
      <c r="F50" s="18"/>
    </row>
    <row r="51" spans="1:6" s="1" customFormat="1" ht="45" customHeight="1" outlineLevel="1" x14ac:dyDescent="0.25">
      <c r="A51" s="16" t="s">
        <v>811</v>
      </c>
      <c r="B51" s="16" t="s">
        <v>442</v>
      </c>
      <c r="C51" s="21" t="s">
        <v>443</v>
      </c>
      <c r="D51" s="17">
        <v>57754.608990000001</v>
      </c>
      <c r="E51" s="17">
        <v>7974.2460799999999</v>
      </c>
      <c r="F51" s="18" t="s">
        <v>763</v>
      </c>
    </row>
    <row r="52" spans="1:6" s="1" customFormat="1" ht="45.75" customHeight="1" outlineLevel="1" x14ac:dyDescent="0.25">
      <c r="A52" s="16" t="s">
        <v>812</v>
      </c>
      <c r="B52" s="16" t="s">
        <v>464</v>
      </c>
      <c r="C52" s="21" t="s">
        <v>465</v>
      </c>
      <c r="D52" s="17">
        <v>57252.457210000008</v>
      </c>
      <c r="E52" s="17">
        <v>54015.669020000008</v>
      </c>
      <c r="F52" s="18"/>
    </row>
    <row r="53" spans="1:6" s="1" customFormat="1" ht="31.5" customHeight="1" outlineLevel="1" x14ac:dyDescent="0.25">
      <c r="A53" s="16" t="s">
        <v>813</v>
      </c>
      <c r="B53" s="16" t="s">
        <v>692</v>
      </c>
      <c r="C53" s="21" t="s">
        <v>693</v>
      </c>
      <c r="D53" s="17">
        <v>55235.048589999999</v>
      </c>
      <c r="E53" s="17">
        <v>54665.723449999998</v>
      </c>
      <c r="F53" s="18"/>
    </row>
    <row r="54" spans="1:6" s="1" customFormat="1" ht="30.75" customHeight="1" outlineLevel="1" x14ac:dyDescent="0.25">
      <c r="A54" s="16" t="s">
        <v>814</v>
      </c>
      <c r="B54" s="16" t="s">
        <v>722</v>
      </c>
      <c r="C54" s="21" t="s">
        <v>723</v>
      </c>
      <c r="D54" s="17">
        <v>55230.207459999998</v>
      </c>
      <c r="E54" s="17">
        <v>44152.851089999996</v>
      </c>
      <c r="F54" s="18" t="s">
        <v>763</v>
      </c>
    </row>
    <row r="55" spans="1:6" s="1" customFormat="1" ht="30" outlineLevel="1" x14ac:dyDescent="0.25">
      <c r="A55" s="16" t="s">
        <v>815</v>
      </c>
      <c r="B55" s="16" t="s">
        <v>436</v>
      </c>
      <c r="C55" s="21" t="s">
        <v>437</v>
      </c>
      <c r="D55" s="17">
        <v>55123.015639999998</v>
      </c>
      <c r="E55" s="17">
        <v>42584.167779999996</v>
      </c>
      <c r="F55" s="18" t="s">
        <v>763</v>
      </c>
    </row>
    <row r="56" spans="1:6" s="1" customFormat="1" ht="18" customHeight="1" outlineLevel="1" x14ac:dyDescent="0.25">
      <c r="A56" s="16" t="s">
        <v>816</v>
      </c>
      <c r="B56" s="16" t="s">
        <v>424</v>
      </c>
      <c r="C56" s="21" t="s">
        <v>425</v>
      </c>
      <c r="D56" s="17">
        <v>54919.919549999999</v>
      </c>
      <c r="E56" s="17">
        <v>54906.192999999999</v>
      </c>
      <c r="F56" s="18"/>
    </row>
    <row r="57" spans="1:6" s="1" customFormat="1" ht="31.5" customHeight="1" outlineLevel="1" x14ac:dyDescent="0.25">
      <c r="A57" s="16" t="s">
        <v>817</v>
      </c>
      <c r="B57" s="16" t="s">
        <v>650</v>
      </c>
      <c r="C57" s="21" t="s">
        <v>651</v>
      </c>
      <c r="D57" s="17">
        <v>54351.578650000003</v>
      </c>
      <c r="E57" s="17">
        <v>33074.855860000003</v>
      </c>
      <c r="F57" s="18"/>
    </row>
    <row r="58" spans="1:6" s="1" customFormat="1" ht="32.25" customHeight="1" outlineLevel="1" x14ac:dyDescent="0.25">
      <c r="A58" s="16" t="s">
        <v>818</v>
      </c>
      <c r="B58" s="16" t="s">
        <v>250</v>
      </c>
      <c r="C58" s="21" t="s">
        <v>251</v>
      </c>
      <c r="D58" s="17">
        <v>53641.950299999997</v>
      </c>
      <c r="E58" s="17">
        <v>40474.269999999997</v>
      </c>
      <c r="F58" s="18" t="s">
        <v>763</v>
      </c>
    </row>
    <row r="59" spans="1:6" s="1" customFormat="1" ht="30.75" customHeight="1" outlineLevel="1" x14ac:dyDescent="0.25">
      <c r="A59" s="16" t="s">
        <v>819</v>
      </c>
      <c r="B59" s="16" t="s">
        <v>72</v>
      </c>
      <c r="C59" s="21" t="s">
        <v>73</v>
      </c>
      <c r="D59" s="17">
        <v>51549.426330000002</v>
      </c>
      <c r="E59" s="17">
        <v>42693.804060000002</v>
      </c>
      <c r="F59" s="18" t="s">
        <v>763</v>
      </c>
    </row>
    <row r="60" spans="1:6" s="1" customFormat="1" ht="31.5" customHeight="1" outlineLevel="1" x14ac:dyDescent="0.25">
      <c r="A60" s="16" t="s">
        <v>820</v>
      </c>
      <c r="B60" s="16" t="s">
        <v>602</v>
      </c>
      <c r="C60" s="21" t="s">
        <v>603</v>
      </c>
      <c r="D60" s="17">
        <v>51285.760150000002</v>
      </c>
      <c r="E60" s="17">
        <v>35947.006999999998</v>
      </c>
      <c r="F60" s="18" t="s">
        <v>763</v>
      </c>
    </row>
    <row r="61" spans="1:6" s="1" customFormat="1" ht="30" outlineLevel="1" x14ac:dyDescent="0.25">
      <c r="A61" s="16" t="s">
        <v>821</v>
      </c>
      <c r="B61" s="16" t="s">
        <v>480</v>
      </c>
      <c r="C61" s="21" t="s">
        <v>481</v>
      </c>
      <c r="D61" s="17">
        <v>51028.856299999999</v>
      </c>
      <c r="E61" s="17">
        <v>46883.448100000001</v>
      </c>
      <c r="F61" s="18" t="s">
        <v>763</v>
      </c>
    </row>
    <row r="62" spans="1:6" s="1" customFormat="1" ht="30.75" customHeight="1" outlineLevel="1" x14ac:dyDescent="0.25">
      <c r="A62" s="16" t="s">
        <v>822</v>
      </c>
      <c r="B62" s="16" t="s">
        <v>516</v>
      </c>
      <c r="C62" s="21" t="s">
        <v>517</v>
      </c>
      <c r="D62" s="17">
        <v>49574.673600000002</v>
      </c>
      <c r="E62" s="17">
        <v>42235.811959999999</v>
      </c>
      <c r="F62" s="18" t="s">
        <v>767</v>
      </c>
    </row>
    <row r="63" spans="1:6" s="1" customFormat="1" ht="30.75" customHeight="1" outlineLevel="1" x14ac:dyDescent="0.25">
      <c r="A63" s="16" t="s">
        <v>823</v>
      </c>
      <c r="B63" s="16" t="s">
        <v>202</v>
      </c>
      <c r="C63" s="21" t="s">
        <v>203</v>
      </c>
      <c r="D63" s="17">
        <v>49283.944770000002</v>
      </c>
      <c r="E63" s="17">
        <v>48918.5815</v>
      </c>
      <c r="F63" s="18"/>
    </row>
    <row r="64" spans="1:6" s="1" customFormat="1" ht="30" outlineLevel="1" x14ac:dyDescent="0.25">
      <c r="A64" s="16" t="s">
        <v>824</v>
      </c>
      <c r="B64" s="16" t="s">
        <v>396</v>
      </c>
      <c r="C64" s="21" t="s">
        <v>397</v>
      </c>
      <c r="D64" s="17">
        <v>48587.027929999997</v>
      </c>
      <c r="E64" s="17">
        <v>24463.896000000001</v>
      </c>
      <c r="F64" s="18"/>
    </row>
    <row r="65" spans="1:6" s="1" customFormat="1" ht="30" outlineLevel="1" x14ac:dyDescent="0.25">
      <c r="A65" s="16" t="s">
        <v>825</v>
      </c>
      <c r="B65" s="16" t="s">
        <v>556</v>
      </c>
      <c r="C65" s="21" t="s">
        <v>557</v>
      </c>
      <c r="D65" s="17">
        <v>48462.978049999998</v>
      </c>
      <c r="E65" s="17">
        <v>0</v>
      </c>
      <c r="F65" s="18"/>
    </row>
    <row r="66" spans="1:6" s="1" customFormat="1" ht="30.75" customHeight="1" outlineLevel="1" x14ac:dyDescent="0.25">
      <c r="A66" s="16" t="s">
        <v>826</v>
      </c>
      <c r="B66" s="16" t="s">
        <v>260</v>
      </c>
      <c r="C66" s="21" t="s">
        <v>261</v>
      </c>
      <c r="D66" s="17">
        <v>48181.294450000001</v>
      </c>
      <c r="E66" s="17">
        <v>27075.648300000001</v>
      </c>
      <c r="F66" s="18"/>
    </row>
    <row r="67" spans="1:6" s="1" customFormat="1" ht="30" customHeight="1" outlineLevel="1" x14ac:dyDescent="0.25">
      <c r="A67" s="16" t="s">
        <v>827</v>
      </c>
      <c r="B67" s="16" t="s">
        <v>408</v>
      </c>
      <c r="C67" s="21" t="s">
        <v>409</v>
      </c>
      <c r="D67" s="17">
        <v>47228.459510000001</v>
      </c>
      <c r="E67" s="17">
        <v>30031.194469999999</v>
      </c>
      <c r="F67" s="18" t="s">
        <v>767</v>
      </c>
    </row>
    <row r="68" spans="1:6" s="1" customFormat="1" ht="29.25" customHeight="1" outlineLevel="1" x14ac:dyDescent="0.25">
      <c r="A68" s="16" t="s">
        <v>828</v>
      </c>
      <c r="B68" s="16" t="s">
        <v>370</v>
      </c>
      <c r="C68" s="21" t="s">
        <v>371</v>
      </c>
      <c r="D68" s="17">
        <v>47106.699139999997</v>
      </c>
      <c r="E68" s="17">
        <v>23725.127</v>
      </c>
      <c r="F68" s="18"/>
    </row>
    <row r="69" spans="1:6" s="1" customFormat="1" ht="45" customHeight="1" outlineLevel="1" x14ac:dyDescent="0.25">
      <c r="A69" s="16" t="s">
        <v>829</v>
      </c>
      <c r="B69" s="16" t="s">
        <v>470</v>
      </c>
      <c r="C69" s="21" t="s">
        <v>471</v>
      </c>
      <c r="D69" s="17">
        <v>46926.517489999991</v>
      </c>
      <c r="E69" s="17">
        <v>38979.443349999994</v>
      </c>
      <c r="F69" s="18" t="s">
        <v>766</v>
      </c>
    </row>
    <row r="70" spans="1:6" s="1" customFormat="1" ht="48" customHeight="1" outlineLevel="1" x14ac:dyDescent="0.25">
      <c r="A70" s="16" t="s">
        <v>830</v>
      </c>
      <c r="B70" s="16" t="s">
        <v>466</v>
      </c>
      <c r="C70" s="21" t="s">
        <v>467</v>
      </c>
      <c r="D70" s="17">
        <v>46789.815690000003</v>
      </c>
      <c r="E70" s="17">
        <v>40392.792459999997</v>
      </c>
      <c r="F70" s="18" t="s">
        <v>763</v>
      </c>
    </row>
    <row r="71" spans="1:6" s="1" customFormat="1" ht="31.5" customHeight="1" outlineLevel="1" x14ac:dyDescent="0.25">
      <c r="A71" s="16" t="s">
        <v>831</v>
      </c>
      <c r="B71" s="16" t="s">
        <v>194</v>
      </c>
      <c r="C71" s="21" t="s">
        <v>195</v>
      </c>
      <c r="D71" s="17">
        <v>46407.194629999998</v>
      </c>
      <c r="E71" s="17">
        <v>30995.144100000001</v>
      </c>
      <c r="F71" s="18" t="s">
        <v>763</v>
      </c>
    </row>
    <row r="72" spans="1:6" s="1" customFormat="1" ht="47.25" customHeight="1" outlineLevel="1" x14ac:dyDescent="0.25">
      <c r="A72" s="16" t="s">
        <v>832</v>
      </c>
      <c r="B72" s="16" t="s">
        <v>116</v>
      </c>
      <c r="C72" s="21" t="s">
        <v>117</v>
      </c>
      <c r="D72" s="17">
        <v>46225.448060000002</v>
      </c>
      <c r="E72" s="17">
        <v>38507.773419999998</v>
      </c>
      <c r="F72" s="18" t="s">
        <v>763</v>
      </c>
    </row>
    <row r="73" spans="1:6" s="1" customFormat="1" ht="29.25" customHeight="1" outlineLevel="1" x14ac:dyDescent="0.25">
      <c r="A73" s="16" t="s">
        <v>833</v>
      </c>
      <c r="B73" s="16" t="s">
        <v>6</v>
      </c>
      <c r="C73" s="21" t="s">
        <v>7</v>
      </c>
      <c r="D73" s="17">
        <v>45761.463989999997</v>
      </c>
      <c r="E73" s="17">
        <v>45097.443639999998</v>
      </c>
      <c r="F73" s="18"/>
    </row>
    <row r="74" spans="1:6" s="1" customFormat="1" outlineLevel="1" x14ac:dyDescent="0.25">
      <c r="A74" s="16" t="s">
        <v>834</v>
      </c>
      <c r="B74" s="16" t="s">
        <v>686</v>
      </c>
      <c r="C74" s="21" t="s">
        <v>687</v>
      </c>
      <c r="D74" s="17">
        <v>44627.961439999999</v>
      </c>
      <c r="E74" s="17">
        <v>44105.132030000001</v>
      </c>
      <c r="F74" s="18"/>
    </row>
    <row r="75" spans="1:6" s="1" customFormat="1" ht="33" customHeight="1" outlineLevel="1" x14ac:dyDescent="0.25">
      <c r="A75" s="16" t="s">
        <v>835</v>
      </c>
      <c r="B75" s="16" t="s">
        <v>4</v>
      </c>
      <c r="C75" s="21" t="s">
        <v>5</v>
      </c>
      <c r="D75" s="17">
        <v>44033.757389999999</v>
      </c>
      <c r="E75" s="17">
        <v>38686.357860000004</v>
      </c>
      <c r="F75" s="18"/>
    </row>
    <row r="76" spans="1:6" s="1" customFormat="1" ht="31.5" customHeight="1" outlineLevel="1" x14ac:dyDescent="0.25">
      <c r="A76" s="16" t="s">
        <v>836</v>
      </c>
      <c r="B76" s="16" t="s">
        <v>126</v>
      </c>
      <c r="C76" s="21" t="s">
        <v>127</v>
      </c>
      <c r="D76" s="17">
        <v>43793.579100000003</v>
      </c>
      <c r="E76" s="17">
        <v>34041.506999999998</v>
      </c>
      <c r="F76" s="18" t="s">
        <v>763</v>
      </c>
    </row>
    <row r="77" spans="1:6" s="1" customFormat="1" outlineLevel="1" x14ac:dyDescent="0.25">
      <c r="A77" s="16" t="s">
        <v>837</v>
      </c>
      <c r="B77" s="16" t="s">
        <v>152</v>
      </c>
      <c r="C77" s="21" t="s">
        <v>153</v>
      </c>
      <c r="D77" s="17">
        <v>43430.117940000004</v>
      </c>
      <c r="E77" s="17">
        <v>34004.953670000003</v>
      </c>
      <c r="F77" s="18" t="s">
        <v>763</v>
      </c>
    </row>
    <row r="78" spans="1:6" s="1" customFormat="1" ht="30" outlineLevel="1" x14ac:dyDescent="0.25">
      <c r="A78" s="16" t="s">
        <v>838</v>
      </c>
      <c r="B78" s="16" t="s">
        <v>698</v>
      </c>
      <c r="C78" s="21" t="s">
        <v>699</v>
      </c>
      <c r="D78" s="17">
        <v>41645.342519999998</v>
      </c>
      <c r="E78" s="17">
        <v>25867.157810000001</v>
      </c>
      <c r="F78" s="18" t="s">
        <v>763</v>
      </c>
    </row>
    <row r="79" spans="1:6" s="1" customFormat="1" ht="30" customHeight="1" outlineLevel="1" x14ac:dyDescent="0.25">
      <c r="A79" s="16" t="s">
        <v>839</v>
      </c>
      <c r="B79" s="16" t="s">
        <v>388</v>
      </c>
      <c r="C79" s="21" t="s">
        <v>389</v>
      </c>
      <c r="D79" s="17">
        <v>41385.05431</v>
      </c>
      <c r="E79" s="17">
        <v>32586.448950000002</v>
      </c>
      <c r="F79" s="18" t="s">
        <v>763</v>
      </c>
    </row>
    <row r="80" spans="1:6" s="1" customFormat="1" ht="30" outlineLevel="1" x14ac:dyDescent="0.25">
      <c r="A80" s="16" t="s">
        <v>840</v>
      </c>
      <c r="B80" s="16" t="s">
        <v>360</v>
      </c>
      <c r="C80" s="21" t="s">
        <v>361</v>
      </c>
      <c r="D80" s="17">
        <v>40545.467060000003</v>
      </c>
      <c r="E80" s="17">
        <v>27188.415850000001</v>
      </c>
      <c r="F80" s="18" t="s">
        <v>763</v>
      </c>
    </row>
    <row r="81" spans="1:6" s="1" customFormat="1" ht="30" customHeight="1" outlineLevel="1" x14ac:dyDescent="0.25">
      <c r="A81" s="16" t="s">
        <v>841</v>
      </c>
      <c r="B81" s="16" t="s">
        <v>456</v>
      </c>
      <c r="C81" s="21" t="s">
        <v>457</v>
      </c>
      <c r="D81" s="17">
        <v>39118.837399999997</v>
      </c>
      <c r="E81" s="17">
        <v>21702.243829999999</v>
      </c>
      <c r="F81" s="18" t="s">
        <v>767</v>
      </c>
    </row>
    <row r="82" spans="1:6" s="1" customFormat="1" ht="31.5" customHeight="1" outlineLevel="1" x14ac:dyDescent="0.25">
      <c r="A82" s="16" t="s">
        <v>842</v>
      </c>
      <c r="B82" s="16" t="s">
        <v>26</v>
      </c>
      <c r="C82" s="21" t="s">
        <v>27</v>
      </c>
      <c r="D82" s="17">
        <v>39105.50733</v>
      </c>
      <c r="E82" s="17">
        <v>29970.5599</v>
      </c>
      <c r="F82" s="18" t="s">
        <v>763</v>
      </c>
    </row>
    <row r="83" spans="1:6" s="1" customFormat="1" ht="30.75" customHeight="1" outlineLevel="1" x14ac:dyDescent="0.25">
      <c r="A83" s="16" t="s">
        <v>843</v>
      </c>
      <c r="B83" s="16" t="s">
        <v>124</v>
      </c>
      <c r="C83" s="21" t="s">
        <v>125</v>
      </c>
      <c r="D83" s="17">
        <v>39093.797899999998</v>
      </c>
      <c r="E83" s="17">
        <v>19847.787209999999</v>
      </c>
      <c r="F83" s="18"/>
    </row>
    <row r="84" spans="1:6" s="1" customFormat="1" ht="30" outlineLevel="1" x14ac:dyDescent="0.25">
      <c r="A84" s="16" t="s">
        <v>844</v>
      </c>
      <c r="B84" s="16" t="s">
        <v>158</v>
      </c>
      <c r="C84" s="21" t="s">
        <v>159</v>
      </c>
      <c r="D84" s="17">
        <v>39053.461499999998</v>
      </c>
      <c r="E84" s="17">
        <v>27886.920630000001</v>
      </c>
      <c r="F84" s="18"/>
    </row>
    <row r="85" spans="1:6" s="1" customFormat="1" ht="30.75" customHeight="1" outlineLevel="1" x14ac:dyDescent="0.25">
      <c r="A85" s="16" t="s">
        <v>845</v>
      </c>
      <c r="B85" s="16" t="s">
        <v>164</v>
      </c>
      <c r="C85" s="21" t="s">
        <v>165</v>
      </c>
      <c r="D85" s="17">
        <v>37893.805970000001</v>
      </c>
      <c r="E85" s="17">
        <v>23951.98646</v>
      </c>
      <c r="F85" s="18" t="s">
        <v>763</v>
      </c>
    </row>
    <row r="86" spans="1:6" s="1" customFormat="1" ht="107.25" customHeight="1" outlineLevel="1" x14ac:dyDescent="0.25">
      <c r="A86" s="16" t="s">
        <v>846</v>
      </c>
      <c r="B86" s="16" t="s">
        <v>310</v>
      </c>
      <c r="C86" s="21" t="s">
        <v>311</v>
      </c>
      <c r="D86" s="17">
        <v>36995.166669999999</v>
      </c>
      <c r="E86" s="17">
        <v>21006.072459999999</v>
      </c>
      <c r="F86" s="18" t="s">
        <v>767</v>
      </c>
    </row>
    <row r="87" spans="1:6" s="1" customFormat="1" ht="18.75" customHeight="1" outlineLevel="1" x14ac:dyDescent="0.25">
      <c r="A87" s="16" t="s">
        <v>847</v>
      </c>
      <c r="B87" s="16" t="s">
        <v>270</v>
      </c>
      <c r="C87" s="21" t="s">
        <v>271</v>
      </c>
      <c r="D87" s="17">
        <v>36317.211969999997</v>
      </c>
      <c r="E87" s="17">
        <v>33828.358859999993</v>
      </c>
      <c r="F87" s="18" t="s">
        <v>765</v>
      </c>
    </row>
    <row r="88" spans="1:6" s="1" customFormat="1" ht="30" outlineLevel="1" x14ac:dyDescent="0.25">
      <c r="A88" s="16" t="s">
        <v>848</v>
      </c>
      <c r="B88" s="16" t="s">
        <v>154</v>
      </c>
      <c r="C88" s="21" t="s">
        <v>155</v>
      </c>
      <c r="D88" s="17">
        <v>36258.323479999999</v>
      </c>
      <c r="E88" s="17">
        <v>35642.641230000001</v>
      </c>
      <c r="F88" s="18"/>
    </row>
    <row r="89" spans="1:6" s="1" customFormat="1" ht="30" customHeight="1" outlineLevel="1" x14ac:dyDescent="0.25">
      <c r="A89" s="16" t="s">
        <v>849</v>
      </c>
      <c r="B89" s="16" t="s">
        <v>294</v>
      </c>
      <c r="C89" s="21" t="s">
        <v>295</v>
      </c>
      <c r="D89" s="17">
        <v>35061.037759999999</v>
      </c>
      <c r="E89" s="17">
        <v>23971.206340000001</v>
      </c>
      <c r="F89" s="18" t="s">
        <v>763</v>
      </c>
    </row>
    <row r="90" spans="1:6" s="1" customFormat="1" ht="30" outlineLevel="1" x14ac:dyDescent="0.25">
      <c r="A90" s="16" t="s">
        <v>850</v>
      </c>
      <c r="B90" s="16" t="s">
        <v>50</v>
      </c>
      <c r="C90" s="21" t="s">
        <v>51</v>
      </c>
      <c r="D90" s="17">
        <v>34997.480790000001</v>
      </c>
      <c r="E90" s="17">
        <v>28422.364559999998</v>
      </c>
      <c r="F90" s="18" t="s">
        <v>763</v>
      </c>
    </row>
    <row r="91" spans="1:6" s="1" customFormat="1" ht="31.5" customHeight="1" outlineLevel="1" x14ac:dyDescent="0.25">
      <c r="A91" s="16" t="s">
        <v>851</v>
      </c>
      <c r="B91" s="16" t="s">
        <v>500</v>
      </c>
      <c r="C91" s="21" t="s">
        <v>501</v>
      </c>
      <c r="D91" s="17">
        <v>34846.408369999997</v>
      </c>
      <c r="E91" s="17">
        <v>33185.095079999999</v>
      </c>
      <c r="F91" s="18"/>
    </row>
    <row r="92" spans="1:6" s="1" customFormat="1" ht="45" customHeight="1" outlineLevel="1" x14ac:dyDescent="0.25">
      <c r="A92" s="16" t="s">
        <v>852</v>
      </c>
      <c r="B92" s="16" t="s">
        <v>720</v>
      </c>
      <c r="C92" s="21" t="s">
        <v>721</v>
      </c>
      <c r="D92" s="17">
        <v>34698.109179999999</v>
      </c>
      <c r="E92" s="17">
        <v>34587.425990000003</v>
      </c>
      <c r="F92" s="18"/>
    </row>
    <row r="93" spans="1:6" s="1" customFormat="1" ht="30" customHeight="1" outlineLevel="1" x14ac:dyDescent="0.25">
      <c r="A93" s="16" t="s">
        <v>853</v>
      </c>
      <c r="B93" s="16" t="s">
        <v>32</v>
      </c>
      <c r="C93" s="21" t="s">
        <v>33</v>
      </c>
      <c r="D93" s="17">
        <v>34490.639000000003</v>
      </c>
      <c r="E93" s="17">
        <v>30280.38695</v>
      </c>
      <c r="F93" s="18" t="s">
        <v>767</v>
      </c>
    </row>
    <row r="94" spans="1:6" s="1" customFormat="1" ht="30" outlineLevel="1" x14ac:dyDescent="0.25">
      <c r="A94" s="16" t="s">
        <v>854</v>
      </c>
      <c r="B94" s="16" t="s">
        <v>747</v>
      </c>
      <c r="C94" s="21" t="s">
        <v>748</v>
      </c>
      <c r="D94" s="17">
        <v>34162.645380000002</v>
      </c>
      <c r="E94" s="17">
        <v>26953.120859999999</v>
      </c>
      <c r="F94" s="18"/>
    </row>
    <row r="95" spans="1:6" s="1" customFormat="1" ht="30" outlineLevel="1" x14ac:dyDescent="0.25">
      <c r="A95" s="16" t="s">
        <v>855</v>
      </c>
      <c r="B95" s="16" t="s">
        <v>640</v>
      </c>
      <c r="C95" s="21" t="s">
        <v>641</v>
      </c>
      <c r="D95" s="17">
        <v>32639.753779999999</v>
      </c>
      <c r="E95" s="17">
        <v>31738.27779</v>
      </c>
      <c r="F95" s="18"/>
    </row>
    <row r="96" spans="1:6" s="1" customFormat="1" ht="30" customHeight="1" outlineLevel="1" x14ac:dyDescent="0.25">
      <c r="A96" s="16" t="s">
        <v>856</v>
      </c>
      <c r="B96" s="16" t="s">
        <v>114</v>
      </c>
      <c r="C96" s="21" t="s">
        <v>115</v>
      </c>
      <c r="D96" s="17">
        <v>31777.502179999999</v>
      </c>
      <c r="E96" s="17">
        <v>18348.490379999999</v>
      </c>
      <c r="F96" s="18"/>
    </row>
    <row r="97" spans="1:6" s="1" customFormat="1" ht="30" outlineLevel="1" x14ac:dyDescent="0.25">
      <c r="A97" s="16" t="s">
        <v>857</v>
      </c>
      <c r="B97" s="16" t="s">
        <v>544</v>
      </c>
      <c r="C97" s="21" t="s">
        <v>545</v>
      </c>
      <c r="D97" s="17">
        <v>31755.575769999999</v>
      </c>
      <c r="E97" s="17">
        <v>30880.79882</v>
      </c>
      <c r="F97" s="18"/>
    </row>
    <row r="98" spans="1:6" s="1" customFormat="1" ht="31.5" customHeight="1" outlineLevel="1" x14ac:dyDescent="0.25">
      <c r="A98" s="16" t="s">
        <v>858</v>
      </c>
      <c r="B98" s="16" t="s">
        <v>218</v>
      </c>
      <c r="C98" s="21" t="s">
        <v>219</v>
      </c>
      <c r="D98" s="17">
        <v>31374.942660000001</v>
      </c>
      <c r="E98" s="17">
        <v>18058.20667</v>
      </c>
      <c r="F98" s="18"/>
    </row>
    <row r="99" spans="1:6" s="1" customFormat="1" ht="30" outlineLevel="1" x14ac:dyDescent="0.25">
      <c r="A99" s="16" t="s">
        <v>859</v>
      </c>
      <c r="B99" s="16" t="s">
        <v>82</v>
      </c>
      <c r="C99" s="21" t="s">
        <v>83</v>
      </c>
      <c r="D99" s="17">
        <v>30406.713070000002</v>
      </c>
      <c r="E99" s="17">
        <v>19066.292440000001</v>
      </c>
      <c r="F99" s="18" t="s">
        <v>763</v>
      </c>
    </row>
    <row r="100" spans="1:6" s="1" customFormat="1" ht="30.75" customHeight="1" outlineLevel="1" x14ac:dyDescent="0.25">
      <c r="A100" s="16" t="s">
        <v>860</v>
      </c>
      <c r="B100" s="16" t="s">
        <v>182</v>
      </c>
      <c r="C100" s="21" t="s">
        <v>183</v>
      </c>
      <c r="D100" s="17">
        <v>30032.29205</v>
      </c>
      <c r="E100" s="17">
        <v>22442.984530000002</v>
      </c>
      <c r="F100" s="18"/>
    </row>
    <row r="101" spans="1:6" s="1" customFormat="1" ht="30" outlineLevel="1" x14ac:dyDescent="0.25">
      <c r="A101" s="16" t="s">
        <v>861</v>
      </c>
      <c r="B101" s="16" t="s">
        <v>534</v>
      </c>
      <c r="C101" s="21" t="s">
        <v>535</v>
      </c>
      <c r="D101" s="17">
        <v>29919.458340000001</v>
      </c>
      <c r="E101" s="17">
        <v>26432.706979999999</v>
      </c>
      <c r="F101" s="18" t="s">
        <v>763</v>
      </c>
    </row>
    <row r="102" spans="1:6" s="1" customFormat="1" ht="30" customHeight="1" outlineLevel="1" x14ac:dyDescent="0.25">
      <c r="A102" s="16" t="s">
        <v>862</v>
      </c>
      <c r="B102" s="16" t="s">
        <v>696</v>
      </c>
      <c r="C102" s="21" t="s">
        <v>697</v>
      </c>
      <c r="D102" s="17">
        <v>29801.10082</v>
      </c>
      <c r="E102" s="17">
        <v>29685.8891</v>
      </c>
      <c r="F102" s="18"/>
    </row>
    <row r="103" spans="1:6" s="1" customFormat="1" ht="30" outlineLevel="1" x14ac:dyDescent="0.25">
      <c r="A103" s="16" t="s">
        <v>863</v>
      </c>
      <c r="B103" s="16" t="s">
        <v>184</v>
      </c>
      <c r="C103" s="21" t="s">
        <v>185</v>
      </c>
      <c r="D103" s="17">
        <v>29228.954609999997</v>
      </c>
      <c r="E103" s="17">
        <v>20204.727179999998</v>
      </c>
      <c r="F103" s="18" t="s">
        <v>763</v>
      </c>
    </row>
    <row r="104" spans="1:6" s="1" customFormat="1" ht="45" customHeight="1" outlineLevel="1" x14ac:dyDescent="0.25">
      <c r="A104" s="16" t="s">
        <v>864</v>
      </c>
      <c r="B104" s="16" t="s">
        <v>330</v>
      </c>
      <c r="C104" s="21" t="s">
        <v>331</v>
      </c>
      <c r="D104" s="17">
        <v>29142.042689999998</v>
      </c>
      <c r="E104" s="17">
        <v>28498.212520000001</v>
      </c>
      <c r="F104" s="18"/>
    </row>
    <row r="105" spans="1:6" s="1" customFormat="1" ht="31.5" customHeight="1" outlineLevel="1" x14ac:dyDescent="0.25">
      <c r="A105" s="16" t="s">
        <v>865</v>
      </c>
      <c r="B105" s="16" t="s">
        <v>630</v>
      </c>
      <c r="C105" s="21" t="s">
        <v>631</v>
      </c>
      <c r="D105" s="17">
        <v>29128.653030000001</v>
      </c>
      <c r="E105" s="17">
        <v>26463.703140000001</v>
      </c>
      <c r="F105" s="18" t="s">
        <v>763</v>
      </c>
    </row>
    <row r="106" spans="1:6" s="1" customFormat="1" ht="31.5" customHeight="1" outlineLevel="1" x14ac:dyDescent="0.25">
      <c r="A106" s="16" t="s">
        <v>866</v>
      </c>
      <c r="B106" s="16" t="s">
        <v>228</v>
      </c>
      <c r="C106" s="21" t="s">
        <v>229</v>
      </c>
      <c r="D106" s="17">
        <v>28530.22797</v>
      </c>
      <c r="E106" s="17">
        <v>18822.517970000001</v>
      </c>
      <c r="F106" s="18" t="s">
        <v>763</v>
      </c>
    </row>
    <row r="107" spans="1:6" s="1" customFormat="1" ht="30" customHeight="1" outlineLevel="1" x14ac:dyDescent="0.25">
      <c r="A107" s="16" t="s">
        <v>867</v>
      </c>
      <c r="B107" s="16" t="s">
        <v>104</v>
      </c>
      <c r="C107" s="21" t="s">
        <v>105</v>
      </c>
      <c r="D107" s="17">
        <v>28164.440009999998</v>
      </c>
      <c r="E107" s="17">
        <v>27886.411960000001</v>
      </c>
      <c r="F107" s="18"/>
    </row>
    <row r="108" spans="1:6" s="1" customFormat="1" ht="45" customHeight="1" outlineLevel="1" x14ac:dyDescent="0.25">
      <c r="A108" s="16" t="s">
        <v>868</v>
      </c>
      <c r="B108" s="16" t="s">
        <v>308</v>
      </c>
      <c r="C108" s="21" t="s">
        <v>309</v>
      </c>
      <c r="D108" s="17">
        <v>28157.343990000001</v>
      </c>
      <c r="E108" s="17">
        <v>25761.879850000001</v>
      </c>
      <c r="F108" s="18"/>
    </row>
    <row r="109" spans="1:6" s="1" customFormat="1" ht="45.75" customHeight="1" outlineLevel="1" x14ac:dyDescent="0.25">
      <c r="A109" s="16" t="s">
        <v>869</v>
      </c>
      <c r="B109" s="16" t="s">
        <v>176</v>
      </c>
      <c r="C109" s="21" t="s">
        <v>177</v>
      </c>
      <c r="D109" s="17">
        <v>27260.590830000001</v>
      </c>
      <c r="E109" s="17">
        <v>26965.653330000001</v>
      </c>
      <c r="F109" s="18"/>
    </row>
    <row r="110" spans="1:6" s="1" customFormat="1" ht="30" customHeight="1" outlineLevel="1" x14ac:dyDescent="0.25">
      <c r="A110" s="16" t="s">
        <v>870</v>
      </c>
      <c r="B110" s="16" t="s">
        <v>612</v>
      </c>
      <c r="C110" s="21" t="s">
        <v>613</v>
      </c>
      <c r="D110" s="17">
        <v>26610.187290000002</v>
      </c>
      <c r="E110" s="17">
        <v>22456.756150000001</v>
      </c>
      <c r="F110" s="18"/>
    </row>
    <row r="111" spans="1:6" s="1" customFormat="1" ht="33" customHeight="1" outlineLevel="1" x14ac:dyDescent="0.25">
      <c r="A111" s="16" t="s">
        <v>871</v>
      </c>
      <c r="B111" s="16" t="s">
        <v>174</v>
      </c>
      <c r="C111" s="21" t="s">
        <v>175</v>
      </c>
      <c r="D111" s="17">
        <v>25846.15249</v>
      </c>
      <c r="E111" s="17">
        <v>23899.974190000001</v>
      </c>
      <c r="F111" s="18" t="s">
        <v>763</v>
      </c>
    </row>
    <row r="112" spans="1:6" s="1" customFormat="1" ht="30.75" customHeight="1" outlineLevel="1" x14ac:dyDescent="0.25">
      <c r="A112" s="16" t="s">
        <v>872</v>
      </c>
      <c r="B112" s="16" t="s">
        <v>94</v>
      </c>
      <c r="C112" s="21" t="s">
        <v>95</v>
      </c>
      <c r="D112" s="17">
        <v>25543.83036</v>
      </c>
      <c r="E112" s="17">
        <v>17381.750410000001</v>
      </c>
      <c r="F112" s="18"/>
    </row>
    <row r="113" spans="1:6" s="1" customFormat="1" ht="30" outlineLevel="1" x14ac:dyDescent="0.25">
      <c r="A113" s="16" t="s">
        <v>873</v>
      </c>
      <c r="B113" s="16" t="s">
        <v>102</v>
      </c>
      <c r="C113" s="21" t="s">
        <v>103</v>
      </c>
      <c r="D113" s="17">
        <v>25361.454850000002</v>
      </c>
      <c r="E113" s="17">
        <v>18378.813160000002</v>
      </c>
      <c r="F113" s="18" t="s">
        <v>763</v>
      </c>
    </row>
    <row r="114" spans="1:6" s="1" customFormat="1" ht="30" outlineLevel="1" x14ac:dyDescent="0.25">
      <c r="A114" s="16" t="s">
        <v>874</v>
      </c>
      <c r="B114" s="16" t="s">
        <v>268</v>
      </c>
      <c r="C114" s="21" t="s">
        <v>269</v>
      </c>
      <c r="D114" s="17">
        <v>25292.818789999998</v>
      </c>
      <c r="E114" s="17">
        <v>22447.959569999999</v>
      </c>
      <c r="F114" s="18"/>
    </row>
    <row r="115" spans="1:6" s="1" customFormat="1" ht="31.5" customHeight="1" outlineLevel="1" x14ac:dyDescent="0.25">
      <c r="A115" s="16" t="s">
        <v>875</v>
      </c>
      <c r="B115" s="16" t="s">
        <v>759</v>
      </c>
      <c r="C115" s="21" t="s">
        <v>3</v>
      </c>
      <c r="D115" s="17">
        <v>25277.29837</v>
      </c>
      <c r="E115" s="17">
        <v>21442.847830000002</v>
      </c>
      <c r="F115" s="18" t="s">
        <v>763</v>
      </c>
    </row>
    <row r="116" spans="1:6" s="1" customFormat="1" ht="29.25" customHeight="1" outlineLevel="1" x14ac:dyDescent="0.25">
      <c r="A116" s="16" t="s">
        <v>876</v>
      </c>
      <c r="B116" s="16" t="s">
        <v>118</v>
      </c>
      <c r="C116" s="21" t="s">
        <v>119</v>
      </c>
      <c r="D116" s="17">
        <v>24411.710330000002</v>
      </c>
      <c r="E116" s="17">
        <v>18470.204669999999</v>
      </c>
      <c r="F116" s="18" t="s">
        <v>763</v>
      </c>
    </row>
    <row r="117" spans="1:6" s="1" customFormat="1" ht="30" customHeight="1" outlineLevel="1" x14ac:dyDescent="0.25">
      <c r="A117" s="16" t="s">
        <v>877</v>
      </c>
      <c r="B117" s="16" t="s">
        <v>66</v>
      </c>
      <c r="C117" s="21" t="s">
        <v>67</v>
      </c>
      <c r="D117" s="17">
        <v>23901.87989</v>
      </c>
      <c r="E117" s="17">
        <v>18581.043269999998</v>
      </c>
      <c r="F117" s="18" t="s">
        <v>763</v>
      </c>
    </row>
    <row r="118" spans="1:6" s="1" customFormat="1" ht="29.25" customHeight="1" outlineLevel="1" x14ac:dyDescent="0.25">
      <c r="A118" s="16" t="s">
        <v>878</v>
      </c>
      <c r="B118" s="16" t="s">
        <v>364</v>
      </c>
      <c r="C118" s="21" t="s">
        <v>365</v>
      </c>
      <c r="D118" s="17">
        <v>23884.8181</v>
      </c>
      <c r="E118" s="17">
        <v>17741.44427</v>
      </c>
      <c r="F118" s="18" t="s">
        <v>763</v>
      </c>
    </row>
    <row r="119" spans="1:6" s="1" customFormat="1" ht="45.75" customHeight="1" outlineLevel="1" x14ac:dyDescent="0.25">
      <c r="A119" s="16" t="s">
        <v>879</v>
      </c>
      <c r="B119" s="16" t="s">
        <v>749</v>
      </c>
      <c r="C119" s="21" t="s">
        <v>750</v>
      </c>
      <c r="D119" s="17">
        <v>23812.031479999998</v>
      </c>
      <c r="E119" s="17">
        <v>19716.673119999999</v>
      </c>
      <c r="F119" s="18"/>
    </row>
    <row r="120" spans="1:6" s="1" customFormat="1" ht="31.5" customHeight="1" outlineLevel="1" x14ac:dyDescent="0.25">
      <c r="A120" s="16" t="s">
        <v>880</v>
      </c>
      <c r="B120" s="16" t="s">
        <v>462</v>
      </c>
      <c r="C120" s="21" t="s">
        <v>463</v>
      </c>
      <c r="D120" s="17">
        <v>23807.922320000001</v>
      </c>
      <c r="E120" s="17">
        <v>19715.629389999998</v>
      </c>
      <c r="F120" s="18"/>
    </row>
    <row r="121" spans="1:6" s="1" customFormat="1" ht="32.25" customHeight="1" outlineLevel="1" x14ac:dyDescent="0.25">
      <c r="A121" s="16" t="s">
        <v>881</v>
      </c>
      <c r="B121" s="16" t="s">
        <v>112</v>
      </c>
      <c r="C121" s="21" t="s">
        <v>113</v>
      </c>
      <c r="D121" s="17">
        <v>23277.667880000001</v>
      </c>
      <c r="E121" s="17">
        <v>18587.10526</v>
      </c>
      <c r="F121" s="18"/>
    </row>
    <row r="122" spans="1:6" s="1" customFormat="1" ht="30" outlineLevel="1" x14ac:dyDescent="0.25">
      <c r="A122" s="16" t="s">
        <v>882</v>
      </c>
      <c r="B122" s="16" t="s">
        <v>382</v>
      </c>
      <c r="C122" s="21" t="s">
        <v>383</v>
      </c>
      <c r="D122" s="17">
        <v>23234.209559999999</v>
      </c>
      <c r="E122" s="17">
        <v>14573.868549999999</v>
      </c>
      <c r="F122" s="18" t="s">
        <v>763</v>
      </c>
    </row>
    <row r="123" spans="1:6" s="1" customFormat="1" ht="31.5" customHeight="1" outlineLevel="1" x14ac:dyDescent="0.25">
      <c r="A123" s="16" t="s">
        <v>883</v>
      </c>
      <c r="B123" s="16" t="s">
        <v>654</v>
      </c>
      <c r="C123" s="21" t="s">
        <v>655</v>
      </c>
      <c r="D123" s="17">
        <v>22795.92943</v>
      </c>
      <c r="E123" s="17">
        <v>15170.36167</v>
      </c>
      <c r="F123" s="18" t="s">
        <v>763</v>
      </c>
    </row>
    <row r="124" spans="1:6" s="1" customFormat="1" ht="30.75" customHeight="1" outlineLevel="1" x14ac:dyDescent="0.25">
      <c r="A124" s="16" t="s">
        <v>884</v>
      </c>
      <c r="B124" s="16" t="s">
        <v>412</v>
      </c>
      <c r="C124" s="21" t="s">
        <v>413</v>
      </c>
      <c r="D124" s="17">
        <v>22542.353190000002</v>
      </c>
      <c r="E124" s="17">
        <v>18437.86881</v>
      </c>
      <c r="F124" s="18"/>
    </row>
    <row r="125" spans="1:6" s="1" customFormat="1" ht="30" customHeight="1" outlineLevel="1" x14ac:dyDescent="0.25">
      <c r="A125" s="16" t="s">
        <v>885</v>
      </c>
      <c r="B125" s="16" t="s">
        <v>760</v>
      </c>
      <c r="C125" s="21" t="s">
        <v>0</v>
      </c>
      <c r="D125" s="17">
        <v>22474.338290000003</v>
      </c>
      <c r="E125" s="17">
        <v>19246.115389999999</v>
      </c>
      <c r="F125" s="18"/>
    </row>
    <row r="126" spans="1:6" s="1" customFormat="1" ht="30" outlineLevel="1" x14ac:dyDescent="0.25">
      <c r="A126" s="16" t="s">
        <v>886</v>
      </c>
      <c r="B126" s="16" t="s">
        <v>130</v>
      </c>
      <c r="C126" s="21" t="s">
        <v>131</v>
      </c>
      <c r="D126" s="17">
        <v>22067.922610000001</v>
      </c>
      <c r="E126" s="17">
        <v>17582.504700000001</v>
      </c>
      <c r="F126" s="18"/>
    </row>
    <row r="127" spans="1:6" s="1" customFormat="1" ht="30" customHeight="1" outlineLevel="1" x14ac:dyDescent="0.25">
      <c r="A127" s="16" t="s">
        <v>887</v>
      </c>
      <c r="B127" s="16" t="s">
        <v>328</v>
      </c>
      <c r="C127" s="21" t="s">
        <v>329</v>
      </c>
      <c r="D127" s="17">
        <v>21917.81292</v>
      </c>
      <c r="E127" s="17">
        <v>20223.905429999999</v>
      </c>
      <c r="F127" s="18" t="s">
        <v>763</v>
      </c>
    </row>
    <row r="128" spans="1:6" s="1" customFormat="1" ht="30" outlineLevel="1" x14ac:dyDescent="0.25">
      <c r="A128" s="16" t="s">
        <v>888</v>
      </c>
      <c r="B128" s="16" t="s">
        <v>594</v>
      </c>
      <c r="C128" s="21" t="s">
        <v>595</v>
      </c>
      <c r="D128" s="17">
        <v>21260.841499999999</v>
      </c>
      <c r="E128" s="17">
        <v>16278.139859999999</v>
      </c>
      <c r="F128" s="18"/>
    </row>
    <row r="129" spans="1:6" s="1" customFormat="1" ht="45" customHeight="1" outlineLevel="1" x14ac:dyDescent="0.25">
      <c r="A129" s="16" t="s">
        <v>889</v>
      </c>
      <c r="B129" s="16" t="s">
        <v>430</v>
      </c>
      <c r="C129" s="21" t="s">
        <v>431</v>
      </c>
      <c r="D129" s="17">
        <v>21199.982059999998</v>
      </c>
      <c r="E129" s="17">
        <v>14864.91546</v>
      </c>
      <c r="F129" s="18" t="s">
        <v>763</v>
      </c>
    </row>
    <row r="130" spans="1:6" s="1" customFormat="1" ht="30.75" customHeight="1" outlineLevel="1" x14ac:dyDescent="0.25">
      <c r="A130" s="16" t="s">
        <v>890</v>
      </c>
      <c r="B130" s="16" t="s">
        <v>682</v>
      </c>
      <c r="C130" s="21" t="s">
        <v>683</v>
      </c>
      <c r="D130" s="17">
        <v>21194.024409999998</v>
      </c>
      <c r="E130" s="17">
        <v>20413.258679999999</v>
      </c>
      <c r="F130" s="18" t="s">
        <v>765</v>
      </c>
    </row>
    <row r="131" spans="1:6" s="1" customFormat="1" ht="30.75" customHeight="1" outlineLevel="1" x14ac:dyDescent="0.25">
      <c r="A131" s="16" t="s">
        <v>891</v>
      </c>
      <c r="B131" s="16" t="s">
        <v>570</v>
      </c>
      <c r="C131" s="21" t="s">
        <v>571</v>
      </c>
      <c r="D131" s="17">
        <v>20736.196759999999</v>
      </c>
      <c r="E131" s="17">
        <v>20185.179</v>
      </c>
      <c r="F131" s="18"/>
    </row>
    <row r="132" spans="1:6" s="1" customFormat="1" ht="44.25" customHeight="1" outlineLevel="1" x14ac:dyDescent="0.25">
      <c r="A132" s="16" t="s">
        <v>892</v>
      </c>
      <c r="B132" s="16" t="s">
        <v>150</v>
      </c>
      <c r="C132" s="21" t="s">
        <v>151</v>
      </c>
      <c r="D132" s="17">
        <v>20523.505249999998</v>
      </c>
      <c r="E132" s="17">
        <v>20351.758440000001</v>
      </c>
      <c r="F132" s="18" t="s">
        <v>763</v>
      </c>
    </row>
    <row r="133" spans="1:6" s="1" customFormat="1" ht="30" customHeight="1" outlineLevel="1" x14ac:dyDescent="0.25">
      <c r="A133" s="16" t="s">
        <v>893</v>
      </c>
      <c r="B133" s="16" t="s">
        <v>496</v>
      </c>
      <c r="C133" s="21" t="s">
        <v>497</v>
      </c>
      <c r="D133" s="17">
        <v>20446.82533</v>
      </c>
      <c r="E133" s="17">
        <v>15253.629080000001</v>
      </c>
      <c r="F133" s="18" t="s">
        <v>763</v>
      </c>
    </row>
    <row r="134" spans="1:6" s="1" customFormat="1" ht="30.75" customHeight="1" outlineLevel="1" x14ac:dyDescent="0.25">
      <c r="A134" s="16" t="s">
        <v>894</v>
      </c>
      <c r="B134" s="16" t="s">
        <v>618</v>
      </c>
      <c r="C134" s="21" t="s">
        <v>619</v>
      </c>
      <c r="D134" s="17">
        <v>20309.821899999999</v>
      </c>
      <c r="E134" s="17">
        <v>16180.907230000001</v>
      </c>
      <c r="F134" s="18"/>
    </row>
    <row r="135" spans="1:6" s="1" customFormat="1" ht="45" customHeight="1" outlineLevel="1" x14ac:dyDescent="0.25">
      <c r="A135" s="16" t="s">
        <v>895</v>
      </c>
      <c r="B135" s="16" t="s">
        <v>684</v>
      </c>
      <c r="C135" s="21" t="s">
        <v>685</v>
      </c>
      <c r="D135" s="17">
        <v>20227.44774</v>
      </c>
      <c r="E135" s="17">
        <v>20079.033360000001</v>
      </c>
      <c r="F135" s="18"/>
    </row>
    <row r="136" spans="1:6" s="1" customFormat="1" ht="30" outlineLevel="1" x14ac:dyDescent="0.25">
      <c r="A136" s="16" t="s">
        <v>896</v>
      </c>
      <c r="B136" s="16" t="s">
        <v>90</v>
      </c>
      <c r="C136" s="21" t="s">
        <v>91</v>
      </c>
      <c r="D136" s="17">
        <v>20173.35356</v>
      </c>
      <c r="E136" s="17">
        <v>14654.299349999999</v>
      </c>
      <c r="F136" s="18" t="s">
        <v>763</v>
      </c>
    </row>
    <row r="137" spans="1:6" s="1" customFormat="1" ht="33" customHeight="1" outlineLevel="1" x14ac:dyDescent="0.25">
      <c r="A137" s="16" t="s">
        <v>897</v>
      </c>
      <c r="B137" s="16" t="s">
        <v>326</v>
      </c>
      <c r="C137" s="21" t="s">
        <v>327</v>
      </c>
      <c r="D137" s="17">
        <v>19262.410309999999</v>
      </c>
      <c r="E137" s="17">
        <v>12686.97661</v>
      </c>
      <c r="F137" s="18"/>
    </row>
    <row r="138" spans="1:6" s="1" customFormat="1" ht="30.75" customHeight="1" outlineLevel="1" x14ac:dyDescent="0.25">
      <c r="A138" s="16" t="s">
        <v>898</v>
      </c>
      <c r="B138" s="16" t="s">
        <v>34</v>
      </c>
      <c r="C138" s="21" t="s">
        <v>35</v>
      </c>
      <c r="D138" s="17">
        <v>19247.971819999999</v>
      </c>
      <c r="E138" s="17">
        <v>11645.477999999999</v>
      </c>
      <c r="F138" s="18"/>
    </row>
    <row r="139" spans="1:6" s="1" customFormat="1" ht="30.75" customHeight="1" outlineLevel="1" x14ac:dyDescent="0.25">
      <c r="A139" s="16" t="s">
        <v>899</v>
      </c>
      <c r="B139" s="16" t="s">
        <v>450</v>
      </c>
      <c r="C139" s="21" t="s">
        <v>451</v>
      </c>
      <c r="D139" s="17">
        <v>19231.769410000001</v>
      </c>
      <c r="E139" s="17">
        <v>12131.97739</v>
      </c>
      <c r="F139" s="18" t="s">
        <v>763</v>
      </c>
    </row>
    <row r="140" spans="1:6" s="1" customFormat="1" ht="30.75" customHeight="1" outlineLevel="1" x14ac:dyDescent="0.25">
      <c r="A140" s="16" t="s">
        <v>900</v>
      </c>
      <c r="B140" s="16" t="s">
        <v>400</v>
      </c>
      <c r="C140" s="21" t="s">
        <v>401</v>
      </c>
      <c r="D140" s="17">
        <v>18727.907800000001</v>
      </c>
      <c r="E140" s="17">
        <v>10747.671109999999</v>
      </c>
      <c r="F140" s="18" t="s">
        <v>763</v>
      </c>
    </row>
    <row r="141" spans="1:6" s="1" customFormat="1" ht="16.5" customHeight="1" outlineLevel="1" x14ac:dyDescent="0.25">
      <c r="A141" s="16" t="s">
        <v>901</v>
      </c>
      <c r="B141" s="16" t="s">
        <v>148</v>
      </c>
      <c r="C141" s="21" t="s">
        <v>149</v>
      </c>
      <c r="D141" s="17">
        <v>18604.080709999998</v>
      </c>
      <c r="E141" s="17">
        <v>18585.832999999999</v>
      </c>
      <c r="F141" s="18"/>
    </row>
    <row r="142" spans="1:6" s="1" customFormat="1" ht="18" customHeight="1" outlineLevel="1" x14ac:dyDescent="0.25">
      <c r="A142" s="16" t="s">
        <v>902</v>
      </c>
      <c r="B142" s="16" t="s">
        <v>258</v>
      </c>
      <c r="C142" s="21" t="s">
        <v>259</v>
      </c>
      <c r="D142" s="17">
        <v>18558.920330000001</v>
      </c>
      <c r="E142" s="17">
        <v>14293.42411</v>
      </c>
      <c r="F142" s="18"/>
    </row>
    <row r="143" spans="1:6" s="1" customFormat="1" ht="30.75" customHeight="1" outlineLevel="1" x14ac:dyDescent="0.25">
      <c r="A143" s="16" t="s">
        <v>903</v>
      </c>
      <c r="B143" s="16" t="s">
        <v>166</v>
      </c>
      <c r="C143" s="21" t="s">
        <v>167</v>
      </c>
      <c r="D143" s="17">
        <v>18254.81064</v>
      </c>
      <c r="E143" s="17">
        <v>16256.17427</v>
      </c>
      <c r="F143" s="18" t="s">
        <v>763</v>
      </c>
    </row>
    <row r="144" spans="1:6" s="1" customFormat="1" ht="30.75" customHeight="1" outlineLevel="1" x14ac:dyDescent="0.25">
      <c r="A144" s="16" t="s">
        <v>904</v>
      </c>
      <c r="B144" s="16" t="s">
        <v>694</v>
      </c>
      <c r="C144" s="21" t="s">
        <v>695</v>
      </c>
      <c r="D144" s="17">
        <v>18246.421419999999</v>
      </c>
      <c r="E144" s="17">
        <v>10461.3958</v>
      </c>
      <c r="F144" s="18"/>
    </row>
    <row r="145" spans="1:6" s="1" customFormat="1" ht="30" outlineLevel="1" x14ac:dyDescent="0.25">
      <c r="A145" s="16" t="s">
        <v>905</v>
      </c>
      <c r="B145" s="16" t="s">
        <v>212</v>
      </c>
      <c r="C145" s="21" t="s">
        <v>213</v>
      </c>
      <c r="D145" s="17">
        <v>18199.329679999999</v>
      </c>
      <c r="E145" s="17">
        <v>12421.91353</v>
      </c>
      <c r="F145" s="18" t="s">
        <v>763</v>
      </c>
    </row>
    <row r="146" spans="1:6" s="1" customFormat="1" ht="30" outlineLevel="1" x14ac:dyDescent="0.25">
      <c r="A146" s="16" t="s">
        <v>906</v>
      </c>
      <c r="B146" s="16" t="s">
        <v>246</v>
      </c>
      <c r="C146" s="21" t="s">
        <v>247</v>
      </c>
      <c r="D146" s="17">
        <v>18119.90193</v>
      </c>
      <c r="E146" s="17">
        <v>11910.68182</v>
      </c>
      <c r="F146" s="18" t="s">
        <v>763</v>
      </c>
    </row>
    <row r="147" spans="1:6" s="1" customFormat="1" ht="30.75" customHeight="1" outlineLevel="1" x14ac:dyDescent="0.25">
      <c r="A147" s="16" t="s">
        <v>907</v>
      </c>
      <c r="B147" s="16" t="s">
        <v>478</v>
      </c>
      <c r="C147" s="21" t="s">
        <v>479</v>
      </c>
      <c r="D147" s="17">
        <v>17898.826969999998</v>
      </c>
      <c r="E147" s="17">
        <v>16182.057409999999</v>
      </c>
      <c r="F147" s="18" t="s">
        <v>763</v>
      </c>
    </row>
    <row r="148" spans="1:6" s="1" customFormat="1" ht="30" outlineLevel="1" x14ac:dyDescent="0.25">
      <c r="A148" s="16" t="s">
        <v>908</v>
      </c>
      <c r="B148" s="16" t="s">
        <v>492</v>
      </c>
      <c r="C148" s="21" t="s">
        <v>493</v>
      </c>
      <c r="D148" s="17">
        <v>17853.34618</v>
      </c>
      <c r="E148" s="17">
        <v>14382.95441</v>
      </c>
      <c r="F148" s="18" t="s">
        <v>763</v>
      </c>
    </row>
    <row r="149" spans="1:6" s="1" customFormat="1" ht="18.75" customHeight="1" outlineLevel="1" x14ac:dyDescent="0.25">
      <c r="A149" s="16" t="s">
        <v>909</v>
      </c>
      <c r="B149" s="16" t="s">
        <v>24</v>
      </c>
      <c r="C149" s="21" t="s">
        <v>25</v>
      </c>
      <c r="D149" s="17">
        <v>17558.80632</v>
      </c>
      <c r="E149" s="17">
        <v>15210.345600000001</v>
      </c>
      <c r="F149" s="18" t="s">
        <v>763</v>
      </c>
    </row>
    <row r="150" spans="1:6" s="1" customFormat="1" ht="30" outlineLevel="1" x14ac:dyDescent="0.25">
      <c r="A150" s="16" t="s">
        <v>910</v>
      </c>
      <c r="B150" s="16" t="s">
        <v>522</v>
      </c>
      <c r="C150" s="21" t="s">
        <v>523</v>
      </c>
      <c r="D150" s="17">
        <v>17341.27749</v>
      </c>
      <c r="E150" s="17">
        <v>13510.268840000001</v>
      </c>
      <c r="F150" s="18" t="s">
        <v>763</v>
      </c>
    </row>
    <row r="151" spans="1:6" s="1" customFormat="1" ht="30.75" customHeight="1" outlineLevel="1" x14ac:dyDescent="0.25">
      <c r="A151" s="16" t="s">
        <v>911</v>
      </c>
      <c r="B151" s="16" t="s">
        <v>755</v>
      </c>
      <c r="C151" s="21" t="s">
        <v>756</v>
      </c>
      <c r="D151" s="17">
        <v>17228.63017</v>
      </c>
      <c r="E151" s="17">
        <v>17128.612000000001</v>
      </c>
      <c r="F151" s="18"/>
    </row>
    <row r="152" spans="1:6" s="1" customFormat="1" ht="30.75" customHeight="1" outlineLevel="1" x14ac:dyDescent="0.25">
      <c r="A152" s="16" t="s">
        <v>912</v>
      </c>
      <c r="B152" s="16" t="s">
        <v>586</v>
      </c>
      <c r="C152" s="21" t="s">
        <v>587</v>
      </c>
      <c r="D152" s="17">
        <v>16833.125810000001</v>
      </c>
      <c r="E152" s="17">
        <v>16770.397489999999</v>
      </c>
      <c r="F152" s="18"/>
    </row>
    <row r="153" spans="1:6" s="1" customFormat="1" ht="29.25" customHeight="1" outlineLevel="1" x14ac:dyDescent="0.25">
      <c r="A153" s="16" t="s">
        <v>913</v>
      </c>
      <c r="B153" s="16" t="s">
        <v>732</v>
      </c>
      <c r="C153" s="21" t="s">
        <v>733</v>
      </c>
      <c r="D153" s="17">
        <v>16758.07618</v>
      </c>
      <c r="E153" s="17">
        <v>4657.7573599999996</v>
      </c>
      <c r="F153" s="18"/>
    </row>
    <row r="154" spans="1:6" s="1" customFormat="1" ht="30" customHeight="1" outlineLevel="1" x14ac:dyDescent="0.25">
      <c r="A154" s="16" t="s">
        <v>914</v>
      </c>
      <c r="B154" s="16" t="s">
        <v>180</v>
      </c>
      <c r="C154" s="21" t="s">
        <v>181</v>
      </c>
      <c r="D154" s="17">
        <v>16703.233029999999</v>
      </c>
      <c r="E154" s="17">
        <v>13129.97581</v>
      </c>
      <c r="F154" s="18" t="s">
        <v>763</v>
      </c>
    </row>
    <row r="155" spans="1:6" s="1" customFormat="1" ht="30" customHeight="1" outlineLevel="1" x14ac:dyDescent="0.25">
      <c r="A155" s="16" t="s">
        <v>915</v>
      </c>
      <c r="B155" s="16" t="s">
        <v>198</v>
      </c>
      <c r="C155" s="21" t="s">
        <v>199</v>
      </c>
      <c r="D155" s="17">
        <v>16567.049940000001</v>
      </c>
      <c r="E155" s="17">
        <v>16476.677380000001</v>
      </c>
      <c r="F155" s="18"/>
    </row>
    <row r="156" spans="1:6" s="1" customFormat="1" ht="30" customHeight="1" outlineLevel="1" x14ac:dyDescent="0.25">
      <c r="A156" s="16" t="s">
        <v>916</v>
      </c>
      <c r="B156" s="16" t="s">
        <v>192</v>
      </c>
      <c r="C156" s="21" t="s">
        <v>193</v>
      </c>
      <c r="D156" s="17">
        <v>16349.17677</v>
      </c>
      <c r="E156" s="17">
        <v>15637.999959999999</v>
      </c>
      <c r="F156" s="18"/>
    </row>
    <row r="157" spans="1:6" s="1" customFormat="1" ht="30.75" customHeight="1" outlineLevel="1" x14ac:dyDescent="0.25">
      <c r="A157" s="16" t="s">
        <v>917</v>
      </c>
      <c r="B157" s="16" t="s">
        <v>44</v>
      </c>
      <c r="C157" s="21" t="s">
        <v>45</v>
      </c>
      <c r="D157" s="17">
        <v>16047.42693</v>
      </c>
      <c r="E157" s="17">
        <v>12809.321029999999</v>
      </c>
      <c r="F157" s="18" t="s">
        <v>763</v>
      </c>
    </row>
    <row r="158" spans="1:6" s="1" customFormat="1" ht="18" customHeight="1" outlineLevel="1" x14ac:dyDescent="0.25">
      <c r="A158" s="16" t="s">
        <v>918</v>
      </c>
      <c r="B158" s="16" t="s">
        <v>74</v>
      </c>
      <c r="C158" s="21" t="s">
        <v>75</v>
      </c>
      <c r="D158" s="17">
        <v>16033.716710000001</v>
      </c>
      <c r="E158" s="17">
        <v>14601.987569999999</v>
      </c>
      <c r="F158" s="18" t="s">
        <v>763</v>
      </c>
    </row>
    <row r="159" spans="1:6" s="1" customFormat="1" ht="30.75" customHeight="1" outlineLevel="1" x14ac:dyDescent="0.25">
      <c r="A159" s="16" t="s">
        <v>919</v>
      </c>
      <c r="B159" s="16" t="s">
        <v>262</v>
      </c>
      <c r="C159" s="21" t="s">
        <v>263</v>
      </c>
      <c r="D159" s="17">
        <v>16004.900159999999</v>
      </c>
      <c r="E159" s="17">
        <v>13573.44138</v>
      </c>
      <c r="F159" s="18"/>
    </row>
    <row r="160" spans="1:6" s="1" customFormat="1" ht="30" customHeight="1" outlineLevel="1" x14ac:dyDescent="0.25">
      <c r="A160" s="16" t="s">
        <v>920</v>
      </c>
      <c r="B160" s="16" t="s">
        <v>580</v>
      </c>
      <c r="C160" s="21" t="s">
        <v>581</v>
      </c>
      <c r="D160" s="17">
        <v>15905.682809999998</v>
      </c>
      <c r="E160" s="17">
        <v>13073.08843</v>
      </c>
      <c r="F160" s="18" t="s">
        <v>763</v>
      </c>
    </row>
    <row r="161" spans="1:6" s="1" customFormat="1" ht="30" outlineLevel="1" x14ac:dyDescent="0.25">
      <c r="A161" s="16" t="s">
        <v>921</v>
      </c>
      <c r="B161" s="16" t="s">
        <v>678</v>
      </c>
      <c r="C161" s="21" t="s">
        <v>679</v>
      </c>
      <c r="D161" s="17">
        <v>15813.296700000001</v>
      </c>
      <c r="E161" s="17">
        <v>12306.26125</v>
      </c>
      <c r="F161" s="18" t="s">
        <v>763</v>
      </c>
    </row>
    <row r="162" spans="1:6" s="1" customFormat="1" ht="31.5" customHeight="1" outlineLevel="1" x14ac:dyDescent="0.25">
      <c r="A162" s="16" t="s">
        <v>922</v>
      </c>
      <c r="B162" s="16" t="s">
        <v>200</v>
      </c>
      <c r="C162" s="21" t="s">
        <v>201</v>
      </c>
      <c r="D162" s="17">
        <v>15767.235619999999</v>
      </c>
      <c r="E162" s="17">
        <v>1458.4443000000001</v>
      </c>
      <c r="F162" s="18"/>
    </row>
    <row r="163" spans="1:6" s="1" customFormat="1" ht="30" outlineLevel="1" x14ac:dyDescent="0.25">
      <c r="A163" s="16" t="s">
        <v>923</v>
      </c>
      <c r="B163" s="16" t="s">
        <v>394</v>
      </c>
      <c r="C163" s="21" t="s">
        <v>395</v>
      </c>
      <c r="D163" s="17">
        <v>15710.605149999999</v>
      </c>
      <c r="E163" s="17">
        <v>10412.14487</v>
      </c>
      <c r="F163" s="18" t="s">
        <v>763</v>
      </c>
    </row>
    <row r="164" spans="1:6" s="1" customFormat="1" ht="30" outlineLevel="1" x14ac:dyDescent="0.25">
      <c r="A164" s="16" t="s">
        <v>924</v>
      </c>
      <c r="B164" s="16" t="s">
        <v>22</v>
      </c>
      <c r="C164" s="21" t="s">
        <v>23</v>
      </c>
      <c r="D164" s="17">
        <v>15547.14885</v>
      </c>
      <c r="E164" s="17">
        <v>12494.289000000001</v>
      </c>
      <c r="F164" s="18"/>
    </row>
    <row r="165" spans="1:6" s="1" customFormat="1" ht="31.5" customHeight="1" outlineLevel="1" x14ac:dyDescent="0.25">
      <c r="A165" s="16" t="s">
        <v>925</v>
      </c>
      <c r="B165" s="16" t="s">
        <v>272</v>
      </c>
      <c r="C165" s="21" t="s">
        <v>273</v>
      </c>
      <c r="D165" s="17">
        <v>15416.51533</v>
      </c>
      <c r="E165" s="17">
        <v>9497.0285100000001</v>
      </c>
      <c r="F165" s="18" t="s">
        <v>763</v>
      </c>
    </row>
    <row r="166" spans="1:6" s="1" customFormat="1" ht="31.5" customHeight="1" outlineLevel="1" x14ac:dyDescent="0.25">
      <c r="A166" s="16" t="s">
        <v>926</v>
      </c>
      <c r="B166" s="16" t="s">
        <v>8</v>
      </c>
      <c r="C166" s="21" t="s">
        <v>9</v>
      </c>
      <c r="D166" s="17">
        <v>15388.11463</v>
      </c>
      <c r="E166" s="17">
        <v>13144.05616</v>
      </c>
      <c r="F166" s="18" t="s">
        <v>763</v>
      </c>
    </row>
    <row r="167" spans="1:6" s="1" customFormat="1" ht="30" outlineLevel="1" x14ac:dyDescent="0.25">
      <c r="A167" s="16" t="s">
        <v>927</v>
      </c>
      <c r="B167" s="16" t="s">
        <v>426</v>
      </c>
      <c r="C167" s="21" t="s">
        <v>427</v>
      </c>
      <c r="D167" s="17">
        <v>15384.748540000001</v>
      </c>
      <c r="E167" s="17">
        <v>14932.73611</v>
      </c>
      <c r="F167" s="18"/>
    </row>
    <row r="168" spans="1:6" s="1" customFormat="1" ht="30" outlineLevel="1" x14ac:dyDescent="0.25">
      <c r="A168" s="16" t="s">
        <v>928</v>
      </c>
      <c r="B168" s="16" t="s">
        <v>298</v>
      </c>
      <c r="C168" s="21" t="s">
        <v>299</v>
      </c>
      <c r="D168" s="17">
        <v>15225.88877</v>
      </c>
      <c r="E168" s="17">
        <v>12348.41102</v>
      </c>
      <c r="F168" s="18"/>
    </row>
    <row r="169" spans="1:6" s="1" customFormat="1" ht="30" outlineLevel="1" x14ac:dyDescent="0.25">
      <c r="A169" s="16" t="s">
        <v>929</v>
      </c>
      <c r="B169" s="16" t="s">
        <v>236</v>
      </c>
      <c r="C169" s="21" t="s">
        <v>237</v>
      </c>
      <c r="D169" s="17">
        <v>15183.40285</v>
      </c>
      <c r="E169" s="17">
        <v>11724.02226</v>
      </c>
      <c r="F169" s="18" t="s">
        <v>763</v>
      </c>
    </row>
    <row r="170" spans="1:6" s="1" customFormat="1" ht="44.25" customHeight="1" outlineLevel="1" x14ac:dyDescent="0.25">
      <c r="A170" s="16" t="s">
        <v>930</v>
      </c>
      <c r="B170" s="16" t="s">
        <v>716</v>
      </c>
      <c r="C170" s="21" t="s">
        <v>717</v>
      </c>
      <c r="D170" s="17">
        <v>15136.22546</v>
      </c>
      <c r="E170" s="17">
        <v>11796.968559999999</v>
      </c>
      <c r="F170" s="18"/>
    </row>
    <row r="171" spans="1:6" s="1" customFormat="1" ht="30" outlineLevel="1" x14ac:dyDescent="0.25">
      <c r="A171" s="16" t="s">
        <v>931</v>
      </c>
      <c r="B171" s="16" t="s">
        <v>88</v>
      </c>
      <c r="C171" s="21" t="s">
        <v>89</v>
      </c>
      <c r="D171" s="17">
        <v>15099.337289999998</v>
      </c>
      <c r="E171" s="17">
        <v>12799.968440000001</v>
      </c>
      <c r="F171" s="18" t="s">
        <v>763</v>
      </c>
    </row>
    <row r="172" spans="1:6" s="1" customFormat="1" ht="29.25" customHeight="1" outlineLevel="1" x14ac:dyDescent="0.25">
      <c r="A172" s="16" t="s">
        <v>932</v>
      </c>
      <c r="B172" s="16" t="s">
        <v>582</v>
      </c>
      <c r="C172" s="21" t="s">
        <v>583</v>
      </c>
      <c r="D172" s="17">
        <v>15090.2065</v>
      </c>
      <c r="E172" s="17">
        <v>14886.585059999999</v>
      </c>
      <c r="F172" s="18"/>
    </row>
    <row r="173" spans="1:6" s="1" customFormat="1" ht="30.75" customHeight="1" outlineLevel="1" x14ac:dyDescent="0.25">
      <c r="A173" s="16" t="s">
        <v>933</v>
      </c>
      <c r="B173" s="16" t="s">
        <v>590</v>
      </c>
      <c r="C173" s="21" t="s">
        <v>591</v>
      </c>
      <c r="D173" s="17">
        <v>15034.903990000001</v>
      </c>
      <c r="E173" s="17">
        <v>9789.9844099999991</v>
      </c>
      <c r="F173" s="18"/>
    </row>
    <row r="174" spans="1:6" s="1" customFormat="1" ht="30" outlineLevel="1" x14ac:dyDescent="0.25">
      <c r="A174" s="16" t="s">
        <v>934</v>
      </c>
      <c r="B174" s="16" t="s">
        <v>60</v>
      </c>
      <c r="C174" s="21" t="s">
        <v>61</v>
      </c>
      <c r="D174" s="17">
        <v>14985.27694</v>
      </c>
      <c r="E174" s="17">
        <v>8835.8517200000006</v>
      </c>
      <c r="F174" s="18" t="s">
        <v>763</v>
      </c>
    </row>
    <row r="175" spans="1:6" s="1" customFormat="1" ht="30" customHeight="1" outlineLevel="1" x14ac:dyDescent="0.25">
      <c r="A175" s="16" t="s">
        <v>935</v>
      </c>
      <c r="B175" s="16" t="s">
        <v>506</v>
      </c>
      <c r="C175" s="21" t="s">
        <v>507</v>
      </c>
      <c r="D175" s="17">
        <v>14738.209489999999</v>
      </c>
      <c r="E175" s="17">
        <v>11770.50194</v>
      </c>
      <c r="F175" s="18"/>
    </row>
    <row r="176" spans="1:6" s="1" customFormat="1" ht="30" outlineLevel="1" x14ac:dyDescent="0.25">
      <c r="A176" s="16" t="s">
        <v>936</v>
      </c>
      <c r="B176" s="16" t="s">
        <v>18</v>
      </c>
      <c r="C176" s="21" t="s">
        <v>19</v>
      </c>
      <c r="D176" s="17">
        <v>14576.62321</v>
      </c>
      <c r="E176" s="17">
        <v>14526.71372</v>
      </c>
      <c r="F176" s="18"/>
    </row>
    <row r="177" spans="1:6" s="1" customFormat="1" ht="44.25" customHeight="1" outlineLevel="1" x14ac:dyDescent="0.25">
      <c r="A177" s="16" t="s">
        <v>937</v>
      </c>
      <c r="B177" s="16" t="s">
        <v>662</v>
      </c>
      <c r="C177" s="21" t="s">
        <v>663</v>
      </c>
      <c r="D177" s="17">
        <v>14466.488149999999</v>
      </c>
      <c r="E177" s="17">
        <v>10169.89927</v>
      </c>
      <c r="F177" s="18" t="s">
        <v>763</v>
      </c>
    </row>
    <row r="178" spans="1:6" s="1" customFormat="1" ht="30.75" customHeight="1" outlineLevel="1" x14ac:dyDescent="0.25">
      <c r="A178" s="16" t="s">
        <v>938</v>
      </c>
      <c r="B178" s="16" t="s">
        <v>282</v>
      </c>
      <c r="C178" s="21" t="s">
        <v>283</v>
      </c>
      <c r="D178" s="17">
        <v>14273.760200000001</v>
      </c>
      <c r="E178" s="17">
        <v>8113.2204199999996</v>
      </c>
      <c r="F178" s="18"/>
    </row>
    <row r="179" spans="1:6" s="1" customFormat="1" ht="30.75" customHeight="1" outlineLevel="1" x14ac:dyDescent="0.25">
      <c r="A179" s="16" t="s">
        <v>939</v>
      </c>
      <c r="B179" s="16" t="s">
        <v>546</v>
      </c>
      <c r="C179" s="21" t="s">
        <v>547</v>
      </c>
      <c r="D179" s="17">
        <v>14199.25633</v>
      </c>
      <c r="E179" s="17">
        <v>10005.253629999999</v>
      </c>
      <c r="F179" s="18" t="s">
        <v>763</v>
      </c>
    </row>
    <row r="180" spans="1:6" s="1" customFormat="1" ht="30.75" customHeight="1" outlineLevel="1" x14ac:dyDescent="0.25">
      <c r="A180" s="16" t="s">
        <v>940</v>
      </c>
      <c r="B180" s="16" t="s">
        <v>472</v>
      </c>
      <c r="C180" s="21" t="s">
        <v>473</v>
      </c>
      <c r="D180" s="17">
        <v>14093.944219999999</v>
      </c>
      <c r="E180" s="17">
        <v>14085.115</v>
      </c>
      <c r="F180" s="18"/>
    </row>
    <row r="181" spans="1:6" s="1" customFormat="1" ht="31.5" customHeight="1" outlineLevel="1" x14ac:dyDescent="0.25">
      <c r="A181" s="16" t="s">
        <v>941</v>
      </c>
      <c r="B181" s="16" t="s">
        <v>132</v>
      </c>
      <c r="C181" s="21" t="s">
        <v>133</v>
      </c>
      <c r="D181" s="17">
        <v>13910.643470000001</v>
      </c>
      <c r="E181" s="17">
        <v>11069.27615</v>
      </c>
      <c r="F181" s="18" t="s">
        <v>763</v>
      </c>
    </row>
    <row r="182" spans="1:6" s="1" customFormat="1" ht="30" customHeight="1" outlineLevel="1" x14ac:dyDescent="0.25">
      <c r="A182" s="16" t="s">
        <v>942</v>
      </c>
      <c r="B182" s="16" t="s">
        <v>660</v>
      </c>
      <c r="C182" s="21" t="s">
        <v>661</v>
      </c>
      <c r="D182" s="17">
        <v>13897.50289</v>
      </c>
      <c r="E182" s="17">
        <v>11534.08044</v>
      </c>
      <c r="F182" s="18" t="s">
        <v>763</v>
      </c>
    </row>
    <row r="183" spans="1:6" s="1" customFormat="1" outlineLevel="1" x14ac:dyDescent="0.25">
      <c r="A183" s="16" t="s">
        <v>943</v>
      </c>
      <c r="B183" s="16" t="s">
        <v>216</v>
      </c>
      <c r="C183" s="21" t="s">
        <v>217</v>
      </c>
      <c r="D183" s="17">
        <v>13824.856339999998</v>
      </c>
      <c r="E183" s="17">
        <v>10439.25707</v>
      </c>
      <c r="F183" s="18" t="s">
        <v>763</v>
      </c>
    </row>
    <row r="184" spans="1:6" s="1" customFormat="1" ht="44.25" customHeight="1" outlineLevel="1" x14ac:dyDescent="0.25">
      <c r="A184" s="16" t="s">
        <v>944</v>
      </c>
      <c r="B184" s="16" t="s">
        <v>526</v>
      </c>
      <c r="C184" s="21" t="s">
        <v>527</v>
      </c>
      <c r="D184" s="17">
        <v>13759.93406</v>
      </c>
      <c r="E184" s="17">
        <v>11522.013790000001</v>
      </c>
      <c r="F184" s="18" t="s">
        <v>763</v>
      </c>
    </row>
    <row r="185" spans="1:6" s="1" customFormat="1" ht="31.5" customHeight="1" outlineLevel="1" x14ac:dyDescent="0.25">
      <c r="A185" s="16" t="s">
        <v>945</v>
      </c>
      <c r="B185" s="16" t="s">
        <v>340</v>
      </c>
      <c r="C185" s="21" t="s">
        <v>341</v>
      </c>
      <c r="D185" s="17">
        <v>13399.902459999999</v>
      </c>
      <c r="E185" s="17">
        <v>8874.9029100000007</v>
      </c>
      <c r="F185" s="18"/>
    </row>
    <row r="186" spans="1:6" s="1" customFormat="1" ht="59.25" customHeight="1" outlineLevel="1" x14ac:dyDescent="0.25">
      <c r="A186" s="16" t="s">
        <v>946</v>
      </c>
      <c r="B186" s="16" t="s">
        <v>680</v>
      </c>
      <c r="C186" s="21" t="s">
        <v>681</v>
      </c>
      <c r="D186" s="17">
        <v>13205.69803</v>
      </c>
      <c r="E186" s="17">
        <v>9884.4696899999999</v>
      </c>
      <c r="F186" s="18" t="s">
        <v>763</v>
      </c>
    </row>
    <row r="187" spans="1:6" s="1" customFormat="1" ht="31.5" customHeight="1" outlineLevel="1" x14ac:dyDescent="0.25">
      <c r="A187" s="16" t="s">
        <v>947</v>
      </c>
      <c r="B187" s="16" t="s">
        <v>70</v>
      </c>
      <c r="C187" s="21" t="s">
        <v>71</v>
      </c>
      <c r="D187" s="17">
        <v>12946.468199999999</v>
      </c>
      <c r="E187" s="17">
        <v>10079.64148</v>
      </c>
      <c r="F187" s="18"/>
    </row>
    <row r="188" spans="1:6" s="1" customFormat="1" ht="31.5" customHeight="1" outlineLevel="1" x14ac:dyDescent="0.25">
      <c r="A188" s="16" t="s">
        <v>948</v>
      </c>
      <c r="B188" s="16" t="s">
        <v>290</v>
      </c>
      <c r="C188" s="21" t="s">
        <v>291</v>
      </c>
      <c r="D188" s="17">
        <v>12729.672530000002</v>
      </c>
      <c r="E188" s="17">
        <v>10285.15033</v>
      </c>
      <c r="F188" s="18" t="s">
        <v>763</v>
      </c>
    </row>
    <row r="189" spans="1:6" s="1" customFormat="1" ht="30.75" customHeight="1" outlineLevel="1" x14ac:dyDescent="0.25">
      <c r="A189" s="16" t="s">
        <v>949</v>
      </c>
      <c r="B189" s="16" t="s">
        <v>490</v>
      </c>
      <c r="C189" s="21" t="s">
        <v>491</v>
      </c>
      <c r="D189" s="17">
        <v>12672.39898</v>
      </c>
      <c r="E189" s="17">
        <v>8559.6605600000003</v>
      </c>
      <c r="F189" s="18"/>
    </row>
    <row r="190" spans="1:6" s="1" customFormat="1" ht="45.75" customHeight="1" outlineLevel="1" x14ac:dyDescent="0.25">
      <c r="A190" s="16" t="s">
        <v>950</v>
      </c>
      <c r="B190" s="16" t="s">
        <v>536</v>
      </c>
      <c r="C190" s="21" t="s">
        <v>537</v>
      </c>
      <c r="D190" s="17">
        <v>12646.70874</v>
      </c>
      <c r="E190" s="17">
        <v>8933.6855200000009</v>
      </c>
      <c r="F190" s="18" t="s">
        <v>763</v>
      </c>
    </row>
    <row r="191" spans="1:6" s="1" customFormat="1" ht="30.75" customHeight="1" outlineLevel="1" x14ac:dyDescent="0.25">
      <c r="A191" s="16" t="s">
        <v>951</v>
      </c>
      <c r="B191" s="16" t="s">
        <v>210</v>
      </c>
      <c r="C191" s="21" t="s">
        <v>211</v>
      </c>
      <c r="D191" s="17">
        <v>12458.63708</v>
      </c>
      <c r="E191" s="17">
        <v>9899.4595300000001</v>
      </c>
      <c r="F191" s="18" t="s">
        <v>763</v>
      </c>
    </row>
    <row r="192" spans="1:6" s="1" customFormat="1" ht="30.75" customHeight="1" outlineLevel="1" x14ac:dyDescent="0.25">
      <c r="A192" s="16" t="s">
        <v>952</v>
      </c>
      <c r="B192" s="16" t="s">
        <v>524</v>
      </c>
      <c r="C192" s="21" t="s">
        <v>525</v>
      </c>
      <c r="D192" s="17">
        <v>12405.76966</v>
      </c>
      <c r="E192" s="17">
        <v>10530.88787</v>
      </c>
      <c r="F192" s="18" t="s">
        <v>763</v>
      </c>
    </row>
    <row r="193" spans="1:6" s="1" customFormat="1" ht="30" outlineLevel="1" x14ac:dyDescent="0.25">
      <c r="A193" s="16" t="s">
        <v>953</v>
      </c>
      <c r="B193" s="16" t="s">
        <v>638</v>
      </c>
      <c r="C193" s="21" t="s">
        <v>639</v>
      </c>
      <c r="D193" s="17">
        <v>12386.35406</v>
      </c>
      <c r="E193" s="17">
        <v>11465.50404</v>
      </c>
      <c r="F193" s="18"/>
    </row>
    <row r="194" spans="1:6" s="1" customFormat="1" ht="31.5" customHeight="1" outlineLevel="1" x14ac:dyDescent="0.25">
      <c r="A194" s="16" t="s">
        <v>954</v>
      </c>
      <c r="B194" s="16" t="s">
        <v>332</v>
      </c>
      <c r="C194" s="21" t="s">
        <v>333</v>
      </c>
      <c r="D194" s="17">
        <v>12219.93316</v>
      </c>
      <c r="E194" s="17">
        <v>12084.41012</v>
      </c>
      <c r="F194" s="18"/>
    </row>
    <row r="195" spans="1:6" s="1" customFormat="1" ht="33" customHeight="1" outlineLevel="1" x14ac:dyDescent="0.25">
      <c r="A195" s="16" t="s">
        <v>955</v>
      </c>
      <c r="B195" s="16" t="s">
        <v>160</v>
      </c>
      <c r="C195" s="21" t="s">
        <v>161</v>
      </c>
      <c r="D195" s="17">
        <v>12201.256170000001</v>
      </c>
      <c r="E195" s="17">
        <v>7746.5935200000004</v>
      </c>
      <c r="F195" s="18"/>
    </row>
    <row r="196" spans="1:6" s="1" customFormat="1" ht="30" customHeight="1" outlineLevel="1" x14ac:dyDescent="0.25">
      <c r="A196" s="16" t="s">
        <v>956</v>
      </c>
      <c r="B196" s="16" t="s">
        <v>36</v>
      </c>
      <c r="C196" s="21" t="s">
        <v>37</v>
      </c>
      <c r="D196" s="17">
        <v>11991.628049999999</v>
      </c>
      <c r="E196" s="17">
        <v>8298.9958600000009</v>
      </c>
      <c r="F196" s="18" t="s">
        <v>763</v>
      </c>
    </row>
    <row r="197" spans="1:6" s="1" customFormat="1" ht="17.25" customHeight="1" outlineLevel="1" x14ac:dyDescent="0.25">
      <c r="A197" s="16" t="s">
        <v>957</v>
      </c>
      <c r="B197" s="16" t="s">
        <v>276</v>
      </c>
      <c r="C197" s="21" t="s">
        <v>277</v>
      </c>
      <c r="D197" s="17">
        <v>11855.66491</v>
      </c>
      <c r="E197" s="17">
        <v>9561.2586599999995</v>
      </c>
      <c r="F197" s="18" t="s">
        <v>763</v>
      </c>
    </row>
    <row r="198" spans="1:6" s="1" customFormat="1" ht="30" outlineLevel="1" x14ac:dyDescent="0.25">
      <c r="A198" s="16" t="s">
        <v>958</v>
      </c>
      <c r="B198" s="16" t="s">
        <v>292</v>
      </c>
      <c r="C198" s="21" t="s">
        <v>293</v>
      </c>
      <c r="D198" s="17">
        <v>11758.206480000001</v>
      </c>
      <c r="E198" s="17">
        <v>6097.7683299999999</v>
      </c>
      <c r="F198" s="18"/>
    </row>
    <row r="199" spans="1:6" s="1" customFormat="1" ht="17.25" customHeight="1" outlineLevel="1" x14ac:dyDescent="0.25">
      <c r="A199" s="16" t="s">
        <v>959</v>
      </c>
      <c r="B199" s="16" t="s">
        <v>336</v>
      </c>
      <c r="C199" s="21" t="s">
        <v>337</v>
      </c>
      <c r="D199" s="17">
        <v>11712.032139999999</v>
      </c>
      <c r="E199" s="17">
        <v>9880.0246800000004</v>
      </c>
      <c r="F199" s="18" t="s">
        <v>767</v>
      </c>
    </row>
    <row r="200" spans="1:6" s="1" customFormat="1" ht="30.75" customHeight="1" outlineLevel="1" x14ac:dyDescent="0.25">
      <c r="A200" s="16" t="s">
        <v>960</v>
      </c>
      <c r="B200" s="16" t="s">
        <v>488</v>
      </c>
      <c r="C200" s="21" t="s">
        <v>489</v>
      </c>
      <c r="D200" s="17">
        <v>11697.483260000001</v>
      </c>
      <c r="E200" s="17">
        <v>9451.8764699999992</v>
      </c>
      <c r="F200" s="18" t="s">
        <v>763</v>
      </c>
    </row>
    <row r="201" spans="1:6" s="1" customFormat="1" ht="30" outlineLevel="1" x14ac:dyDescent="0.25">
      <c r="A201" s="16" t="s">
        <v>961</v>
      </c>
      <c r="B201" s="16" t="s">
        <v>608</v>
      </c>
      <c r="C201" s="21" t="s">
        <v>609</v>
      </c>
      <c r="D201" s="17">
        <v>11685.188749999999</v>
      </c>
      <c r="E201" s="17">
        <v>11398.79142</v>
      </c>
      <c r="F201" s="18"/>
    </row>
    <row r="202" spans="1:6" s="1" customFormat="1" ht="33" customHeight="1" outlineLevel="1" x14ac:dyDescent="0.25">
      <c r="A202" s="16" t="s">
        <v>962</v>
      </c>
      <c r="B202" s="16" t="s">
        <v>743</v>
      </c>
      <c r="C202" s="21" t="s">
        <v>744</v>
      </c>
      <c r="D202" s="17">
        <v>11517.79652</v>
      </c>
      <c r="E202" s="17">
        <v>11472.16352</v>
      </c>
      <c r="F202" s="18"/>
    </row>
    <row r="203" spans="1:6" s="1" customFormat="1" ht="30.75" customHeight="1" outlineLevel="1" x14ac:dyDescent="0.25">
      <c r="A203" s="16" t="s">
        <v>963</v>
      </c>
      <c r="B203" s="16" t="s">
        <v>222</v>
      </c>
      <c r="C203" s="21" t="s">
        <v>223</v>
      </c>
      <c r="D203" s="17">
        <v>11473.27643</v>
      </c>
      <c r="E203" s="17">
        <v>11386.579820000001</v>
      </c>
      <c r="F203" s="18"/>
    </row>
    <row r="204" spans="1:6" s="1" customFormat="1" ht="30" customHeight="1" outlineLevel="1" x14ac:dyDescent="0.25">
      <c r="A204" s="16" t="s">
        <v>964</v>
      </c>
      <c r="B204" s="16" t="s">
        <v>232</v>
      </c>
      <c r="C204" s="21" t="s">
        <v>233</v>
      </c>
      <c r="D204" s="17">
        <v>11429.95867</v>
      </c>
      <c r="E204" s="17">
        <v>7420.9441699999998</v>
      </c>
      <c r="F204" s="18" t="s">
        <v>763</v>
      </c>
    </row>
    <row r="205" spans="1:6" s="1" customFormat="1" ht="30" customHeight="1" outlineLevel="1" x14ac:dyDescent="0.25">
      <c r="A205" s="16" t="s">
        <v>965</v>
      </c>
      <c r="B205" s="16" t="s">
        <v>578</v>
      </c>
      <c r="C205" s="21" t="s">
        <v>579</v>
      </c>
      <c r="D205" s="17">
        <v>11350.388709999999</v>
      </c>
      <c r="E205" s="17">
        <v>8659.1688099999992</v>
      </c>
      <c r="F205" s="18" t="s">
        <v>763</v>
      </c>
    </row>
    <row r="206" spans="1:6" s="1" customFormat="1" ht="27.75" customHeight="1" outlineLevel="1" x14ac:dyDescent="0.25">
      <c r="A206" s="16" t="s">
        <v>966</v>
      </c>
      <c r="B206" s="16" t="s">
        <v>460</v>
      </c>
      <c r="C206" s="21" t="s">
        <v>461</v>
      </c>
      <c r="D206" s="17">
        <v>11334.155699999999</v>
      </c>
      <c r="E206" s="17">
        <v>6615.5680000000002</v>
      </c>
      <c r="F206" s="18"/>
    </row>
    <row r="207" spans="1:6" s="1" customFormat="1" ht="36" customHeight="1" outlineLevel="1" x14ac:dyDescent="0.25">
      <c r="A207" s="16" t="s">
        <v>967</v>
      </c>
      <c r="B207" s="16" t="s">
        <v>312</v>
      </c>
      <c r="C207" s="21" t="s">
        <v>313</v>
      </c>
      <c r="D207" s="17">
        <v>11296.37969</v>
      </c>
      <c r="E207" s="17">
        <v>11296.105</v>
      </c>
      <c r="F207" s="18"/>
    </row>
    <row r="208" spans="1:6" s="1" customFormat="1" ht="30" outlineLevel="1" x14ac:dyDescent="0.25">
      <c r="A208" s="16" t="s">
        <v>968</v>
      </c>
      <c r="B208" s="16" t="s">
        <v>186</v>
      </c>
      <c r="C208" s="21" t="s">
        <v>187</v>
      </c>
      <c r="D208" s="17">
        <v>11249.59348</v>
      </c>
      <c r="E208" s="17">
        <v>9239.1591799999987</v>
      </c>
      <c r="F208" s="18" t="s">
        <v>763</v>
      </c>
    </row>
    <row r="209" spans="1:6" s="1" customFormat="1" ht="31.5" customHeight="1" outlineLevel="1" x14ac:dyDescent="0.25">
      <c r="A209" s="16" t="s">
        <v>969</v>
      </c>
      <c r="B209" s="16" t="s">
        <v>58</v>
      </c>
      <c r="C209" s="21" t="s">
        <v>59</v>
      </c>
      <c r="D209" s="17">
        <v>11209.89387</v>
      </c>
      <c r="E209" s="17">
        <v>10165.98222</v>
      </c>
      <c r="F209" s="18" t="s">
        <v>763</v>
      </c>
    </row>
    <row r="210" spans="1:6" s="1" customFormat="1" ht="44.25" customHeight="1" outlineLevel="1" x14ac:dyDescent="0.25">
      <c r="A210" s="16" t="s">
        <v>970</v>
      </c>
      <c r="B210" s="16" t="s">
        <v>386</v>
      </c>
      <c r="C210" s="21" t="s">
        <v>387</v>
      </c>
      <c r="D210" s="17">
        <v>10735.81098</v>
      </c>
      <c r="E210" s="17">
        <v>6676.7540900000004</v>
      </c>
      <c r="F210" s="18" t="s">
        <v>763</v>
      </c>
    </row>
    <row r="211" spans="1:6" s="1" customFormat="1" ht="31.5" customHeight="1" outlineLevel="1" x14ac:dyDescent="0.25">
      <c r="A211" s="16" t="s">
        <v>971</v>
      </c>
      <c r="B211" s="16" t="s">
        <v>706</v>
      </c>
      <c r="C211" s="21" t="s">
        <v>707</v>
      </c>
      <c r="D211" s="17">
        <v>10646.233409999999</v>
      </c>
      <c r="E211" s="17">
        <v>8343.1914899999992</v>
      </c>
      <c r="F211" s="18" t="s">
        <v>763</v>
      </c>
    </row>
    <row r="212" spans="1:6" s="1" customFormat="1" ht="44.25" customHeight="1" outlineLevel="1" x14ac:dyDescent="0.25">
      <c r="A212" s="16" t="s">
        <v>972</v>
      </c>
      <c r="B212" s="16" t="s">
        <v>502</v>
      </c>
      <c r="C212" s="21" t="s">
        <v>503</v>
      </c>
      <c r="D212" s="17">
        <v>10542.98417</v>
      </c>
      <c r="E212" s="17">
        <v>9439.7775899999997</v>
      </c>
      <c r="F212" s="18"/>
    </row>
    <row r="213" spans="1:6" s="1" customFormat="1" ht="42.75" customHeight="1" outlineLevel="1" x14ac:dyDescent="0.25">
      <c r="A213" s="16" t="s">
        <v>973</v>
      </c>
      <c r="B213" s="16" t="s">
        <v>596</v>
      </c>
      <c r="C213" s="21" t="s">
        <v>597</v>
      </c>
      <c r="D213" s="17">
        <v>10507.791310000001</v>
      </c>
      <c r="E213" s="17">
        <v>8122.9995699999999</v>
      </c>
      <c r="F213" s="18" t="s">
        <v>763</v>
      </c>
    </row>
    <row r="214" spans="1:6" s="1" customFormat="1" ht="30" outlineLevel="1" x14ac:dyDescent="0.25">
      <c r="A214" s="16" t="s">
        <v>974</v>
      </c>
      <c r="B214" s="16" t="s">
        <v>422</v>
      </c>
      <c r="C214" s="21" t="s">
        <v>423</v>
      </c>
      <c r="D214" s="17">
        <v>10329.60139</v>
      </c>
      <c r="E214" s="17">
        <v>7713.8756800000001</v>
      </c>
      <c r="F214" s="18" t="s">
        <v>763</v>
      </c>
    </row>
    <row r="215" spans="1:6" s="1" customFormat="1" ht="30" outlineLevel="1" x14ac:dyDescent="0.25">
      <c r="A215" s="16" t="s">
        <v>975</v>
      </c>
      <c r="B215" s="16" t="s">
        <v>494</v>
      </c>
      <c r="C215" s="21" t="s">
        <v>495</v>
      </c>
      <c r="D215" s="17">
        <v>10266.91647</v>
      </c>
      <c r="E215" s="17">
        <v>8943.7313400000003</v>
      </c>
      <c r="F215" s="18" t="s">
        <v>767</v>
      </c>
    </row>
    <row r="216" spans="1:6" s="1" customFormat="1" ht="29.25" customHeight="1" outlineLevel="1" x14ac:dyDescent="0.25">
      <c r="A216" s="16" t="s">
        <v>976</v>
      </c>
      <c r="B216" s="16" t="s">
        <v>354</v>
      </c>
      <c r="C216" s="21" t="s">
        <v>355</v>
      </c>
      <c r="D216" s="17">
        <v>10081.60571</v>
      </c>
      <c r="E216" s="17">
        <v>7466.1987099999997</v>
      </c>
      <c r="F216" s="18" t="s">
        <v>763</v>
      </c>
    </row>
    <row r="217" spans="1:6" s="1" customFormat="1" ht="29.25" customHeight="1" outlineLevel="1" x14ac:dyDescent="0.25">
      <c r="A217" s="16" t="s">
        <v>977</v>
      </c>
      <c r="B217" s="16" t="s">
        <v>320</v>
      </c>
      <c r="C217" s="21" t="s">
        <v>321</v>
      </c>
      <c r="D217" s="17">
        <v>10017.30413</v>
      </c>
      <c r="E217" s="17">
        <v>9228.6868599999998</v>
      </c>
      <c r="F217" s="18" t="s">
        <v>767</v>
      </c>
    </row>
    <row r="218" spans="1:6" s="1" customFormat="1" ht="30.75" customHeight="1" outlineLevel="1" x14ac:dyDescent="0.25">
      <c r="A218" s="16" t="s">
        <v>978</v>
      </c>
      <c r="B218" s="16" t="s">
        <v>48</v>
      </c>
      <c r="C218" s="21" t="s">
        <v>49</v>
      </c>
      <c r="D218" s="17">
        <v>9963.3858299999993</v>
      </c>
      <c r="E218" s="17">
        <v>8210.1244300000017</v>
      </c>
      <c r="F218" s="18" t="s">
        <v>763</v>
      </c>
    </row>
    <row r="219" spans="1:6" s="1" customFormat="1" ht="30" outlineLevel="1" x14ac:dyDescent="0.25">
      <c r="A219" s="16" t="s">
        <v>979</v>
      </c>
      <c r="B219" s="16" t="s">
        <v>564</v>
      </c>
      <c r="C219" s="21" t="s">
        <v>565</v>
      </c>
      <c r="D219" s="17">
        <v>9917.8468300000004</v>
      </c>
      <c r="E219" s="17">
        <v>7520.3619399999998</v>
      </c>
      <c r="F219" s="18" t="s">
        <v>763</v>
      </c>
    </row>
    <row r="220" spans="1:6" s="1" customFormat="1" ht="30" customHeight="1" outlineLevel="1" x14ac:dyDescent="0.25">
      <c r="A220" s="16" t="s">
        <v>980</v>
      </c>
      <c r="B220" s="16" t="s">
        <v>704</v>
      </c>
      <c r="C220" s="21" t="s">
        <v>705</v>
      </c>
      <c r="D220" s="17">
        <v>9895.5271699999994</v>
      </c>
      <c r="E220" s="17">
        <v>5000.8190000000004</v>
      </c>
      <c r="F220" s="18" t="s">
        <v>763</v>
      </c>
    </row>
    <row r="221" spans="1:6" s="1" customFormat="1" ht="30.75" customHeight="1" outlineLevel="1" x14ac:dyDescent="0.25">
      <c r="A221" s="16" t="s">
        <v>981</v>
      </c>
      <c r="B221" s="16" t="s">
        <v>520</v>
      </c>
      <c r="C221" s="21" t="s">
        <v>521</v>
      </c>
      <c r="D221" s="17">
        <v>9706.7119399999992</v>
      </c>
      <c r="E221" s="17">
        <v>9153.3796500000008</v>
      </c>
      <c r="F221" s="18" t="s">
        <v>767</v>
      </c>
    </row>
    <row r="222" spans="1:6" s="1" customFormat="1" ht="29.25" customHeight="1" outlineLevel="1" x14ac:dyDescent="0.25">
      <c r="A222" s="16" t="s">
        <v>982</v>
      </c>
      <c r="B222" s="16" t="s">
        <v>16</v>
      </c>
      <c r="C222" s="21" t="s">
        <v>17</v>
      </c>
      <c r="D222" s="17">
        <v>9688.6979800000008</v>
      </c>
      <c r="E222" s="17">
        <v>9320.1209099999996</v>
      </c>
      <c r="F222" s="18"/>
    </row>
    <row r="223" spans="1:6" s="1" customFormat="1" ht="31.5" customHeight="1" outlineLevel="1" x14ac:dyDescent="0.25">
      <c r="A223" s="16" t="s">
        <v>983</v>
      </c>
      <c r="B223" s="16" t="s">
        <v>296</v>
      </c>
      <c r="C223" s="21" t="s">
        <v>297</v>
      </c>
      <c r="D223" s="17">
        <v>9595.3366800000003</v>
      </c>
      <c r="E223" s="17">
        <v>7400.1289999999999</v>
      </c>
      <c r="F223" s="18"/>
    </row>
    <row r="224" spans="1:6" s="1" customFormat="1" ht="30" outlineLevel="1" x14ac:dyDescent="0.25">
      <c r="A224" s="16" t="s">
        <v>984</v>
      </c>
      <c r="B224" s="16" t="s">
        <v>306</v>
      </c>
      <c r="C224" s="21" t="s">
        <v>307</v>
      </c>
      <c r="D224" s="17">
        <v>9494.1221700000006</v>
      </c>
      <c r="E224" s="17">
        <v>8937.9979800000001</v>
      </c>
      <c r="F224" s="18" t="s">
        <v>763</v>
      </c>
    </row>
    <row r="225" spans="1:6" s="1" customFormat="1" ht="30" customHeight="1" outlineLevel="1" x14ac:dyDescent="0.25">
      <c r="A225" s="16" t="s">
        <v>985</v>
      </c>
      <c r="B225" s="16" t="s">
        <v>288</v>
      </c>
      <c r="C225" s="21" t="s">
        <v>289</v>
      </c>
      <c r="D225" s="17">
        <v>9342.3687800000007</v>
      </c>
      <c r="E225" s="17">
        <v>8304.2217999999993</v>
      </c>
      <c r="F225" s="18"/>
    </row>
    <row r="226" spans="1:6" s="1" customFormat="1" ht="30" customHeight="1" outlineLevel="1" x14ac:dyDescent="0.25">
      <c r="A226" s="16" t="s">
        <v>986</v>
      </c>
      <c r="B226" s="16" t="s">
        <v>52</v>
      </c>
      <c r="C226" s="21" t="s">
        <v>53</v>
      </c>
      <c r="D226" s="17">
        <v>9323.4004700000005</v>
      </c>
      <c r="E226" s="17">
        <v>9166.6049999999996</v>
      </c>
      <c r="F226" s="18"/>
    </row>
    <row r="227" spans="1:6" s="1" customFormat="1" ht="30" customHeight="1" outlineLevel="1" x14ac:dyDescent="0.25">
      <c r="A227" s="16" t="s">
        <v>987</v>
      </c>
      <c r="B227" s="16" t="s">
        <v>224</v>
      </c>
      <c r="C227" s="21" t="s">
        <v>225</v>
      </c>
      <c r="D227" s="17">
        <v>9319.2200200000007</v>
      </c>
      <c r="E227" s="17">
        <v>6805.6770500000002</v>
      </c>
      <c r="F227" s="18"/>
    </row>
    <row r="228" spans="1:6" s="1" customFormat="1" ht="30.75" customHeight="1" outlineLevel="1" x14ac:dyDescent="0.25">
      <c r="A228" s="16" t="s">
        <v>988</v>
      </c>
      <c r="B228" s="16" t="s">
        <v>334</v>
      </c>
      <c r="C228" s="21" t="s">
        <v>335</v>
      </c>
      <c r="D228" s="17">
        <v>9277.9261200000001</v>
      </c>
      <c r="E228" s="17">
        <v>8643.8472500000007</v>
      </c>
      <c r="F228" s="18"/>
    </row>
    <row r="229" spans="1:6" s="1" customFormat="1" ht="30.75" customHeight="1" outlineLevel="1" x14ac:dyDescent="0.25">
      <c r="A229" s="16" t="s">
        <v>989</v>
      </c>
      <c r="B229" s="16" t="s">
        <v>136</v>
      </c>
      <c r="C229" s="21" t="s">
        <v>137</v>
      </c>
      <c r="D229" s="17">
        <v>9217.5022900000004</v>
      </c>
      <c r="E229" s="17">
        <v>7909.7339899999997</v>
      </c>
      <c r="F229" s="18" t="s">
        <v>763</v>
      </c>
    </row>
    <row r="230" spans="1:6" s="1" customFormat="1" ht="33" customHeight="1" outlineLevel="1" x14ac:dyDescent="0.25">
      <c r="A230" s="16" t="s">
        <v>990</v>
      </c>
      <c r="B230" s="16" t="s">
        <v>584</v>
      </c>
      <c r="C230" s="21" t="s">
        <v>585</v>
      </c>
      <c r="D230" s="17">
        <v>9216.4686299999994</v>
      </c>
      <c r="E230" s="17">
        <v>8574.6301000000003</v>
      </c>
      <c r="F230" s="18"/>
    </row>
    <row r="231" spans="1:6" s="1" customFormat="1" ht="43.5" customHeight="1" outlineLevel="1" x14ac:dyDescent="0.25">
      <c r="A231" s="16" t="s">
        <v>991</v>
      </c>
      <c r="B231" s="16" t="s">
        <v>606</v>
      </c>
      <c r="C231" s="21" t="s">
        <v>607</v>
      </c>
      <c r="D231" s="17">
        <v>9164.5802199999998</v>
      </c>
      <c r="E231" s="17">
        <v>9047.4382399999995</v>
      </c>
      <c r="F231" s="18"/>
    </row>
    <row r="232" spans="1:6" s="1" customFormat="1" ht="30" outlineLevel="1" x14ac:dyDescent="0.25">
      <c r="A232" s="16" t="s">
        <v>992</v>
      </c>
      <c r="B232" s="16" t="s">
        <v>68</v>
      </c>
      <c r="C232" s="21" t="s">
        <v>69</v>
      </c>
      <c r="D232" s="17">
        <v>9160.5425799999994</v>
      </c>
      <c r="E232" s="17">
        <v>6595.1560799999997</v>
      </c>
      <c r="F232" s="18" t="s">
        <v>763</v>
      </c>
    </row>
    <row r="233" spans="1:6" s="1" customFormat="1" ht="30" outlineLevel="1" x14ac:dyDescent="0.25">
      <c r="A233" s="16" t="s">
        <v>993</v>
      </c>
      <c r="B233" s="16" t="s">
        <v>672</v>
      </c>
      <c r="C233" s="21" t="s">
        <v>673</v>
      </c>
      <c r="D233" s="17">
        <v>9109.2909099999997</v>
      </c>
      <c r="E233" s="17">
        <v>6844.3113400000002</v>
      </c>
      <c r="F233" s="18" t="s">
        <v>763</v>
      </c>
    </row>
    <row r="234" spans="1:6" s="1" customFormat="1" ht="31.5" customHeight="1" outlineLevel="1" x14ac:dyDescent="0.25">
      <c r="A234" s="16" t="s">
        <v>994</v>
      </c>
      <c r="B234" s="16" t="s">
        <v>444</v>
      </c>
      <c r="C234" s="21" t="s">
        <v>445</v>
      </c>
      <c r="D234" s="17">
        <v>9096.74683</v>
      </c>
      <c r="E234" s="17">
        <v>7156.5052900000001</v>
      </c>
      <c r="F234" s="18" t="s">
        <v>763</v>
      </c>
    </row>
    <row r="235" spans="1:6" s="1" customFormat="1" ht="30" outlineLevel="1" x14ac:dyDescent="0.25">
      <c r="A235" s="16" t="s">
        <v>995</v>
      </c>
      <c r="B235" s="16" t="s">
        <v>20</v>
      </c>
      <c r="C235" s="21" t="s">
        <v>21</v>
      </c>
      <c r="D235" s="17">
        <v>9039.7763900000009</v>
      </c>
      <c r="E235" s="17">
        <v>6640.9350000000004</v>
      </c>
      <c r="F235" s="18"/>
    </row>
    <row r="236" spans="1:6" s="1" customFormat="1" ht="45" customHeight="1" outlineLevel="1" x14ac:dyDescent="0.25">
      <c r="A236" s="16" t="s">
        <v>996</v>
      </c>
      <c r="B236" s="16" t="s">
        <v>574</v>
      </c>
      <c r="C236" s="21" t="s">
        <v>575</v>
      </c>
      <c r="D236" s="17">
        <v>9036.1159000000007</v>
      </c>
      <c r="E236" s="17">
        <v>7422.5035400000006</v>
      </c>
      <c r="F236" s="18" t="s">
        <v>765</v>
      </c>
    </row>
    <row r="237" spans="1:6" s="1" customFormat="1" ht="30" outlineLevel="1" x14ac:dyDescent="0.25">
      <c r="A237" s="16" t="s">
        <v>997</v>
      </c>
      <c r="B237" s="16" t="s">
        <v>761</v>
      </c>
      <c r="C237" s="21" t="s">
        <v>2</v>
      </c>
      <c r="D237" s="17">
        <v>9026.7597000000005</v>
      </c>
      <c r="E237" s="17">
        <v>7872.5950199999997</v>
      </c>
      <c r="F237" s="18" t="s">
        <v>763</v>
      </c>
    </row>
    <row r="238" spans="1:6" s="1" customFormat="1" ht="16.5" customHeight="1" outlineLevel="1" x14ac:dyDescent="0.25">
      <c r="A238" s="16" t="s">
        <v>998</v>
      </c>
      <c r="B238" s="16" t="s">
        <v>440</v>
      </c>
      <c r="C238" s="21" t="s">
        <v>441</v>
      </c>
      <c r="D238" s="17">
        <v>8981.4828400000006</v>
      </c>
      <c r="E238" s="17">
        <v>8886.4604099999997</v>
      </c>
      <c r="F238" s="18"/>
    </row>
    <row r="239" spans="1:6" s="1" customFormat="1" ht="30.75" customHeight="1" outlineLevel="1" x14ac:dyDescent="0.25">
      <c r="A239" s="16" t="s">
        <v>999</v>
      </c>
      <c r="B239" s="16" t="s">
        <v>674</v>
      </c>
      <c r="C239" s="21" t="s">
        <v>675</v>
      </c>
      <c r="D239" s="17">
        <v>8959.6828700000005</v>
      </c>
      <c r="E239" s="17">
        <v>8824.2399499999992</v>
      </c>
      <c r="F239" s="18"/>
    </row>
    <row r="240" spans="1:6" s="1" customFormat="1" ht="30.75" customHeight="1" outlineLevel="1" x14ac:dyDescent="0.25">
      <c r="A240" s="16" t="s">
        <v>1000</v>
      </c>
      <c r="B240" s="16" t="s">
        <v>550</v>
      </c>
      <c r="C240" s="21" t="s">
        <v>551</v>
      </c>
      <c r="D240" s="17">
        <v>8938.8572800000002</v>
      </c>
      <c r="E240" s="17">
        <v>7386.8774000000003</v>
      </c>
      <c r="F240" s="18" t="s">
        <v>763</v>
      </c>
    </row>
    <row r="241" spans="1:6" s="1" customFormat="1" ht="30" customHeight="1" outlineLevel="1" x14ac:dyDescent="0.25">
      <c r="A241" s="16" t="s">
        <v>1001</v>
      </c>
      <c r="B241" s="16" t="s">
        <v>304</v>
      </c>
      <c r="C241" s="21" t="s">
        <v>305</v>
      </c>
      <c r="D241" s="17">
        <v>8935.9767900000006</v>
      </c>
      <c r="E241" s="17">
        <v>6921.2163600000003</v>
      </c>
      <c r="F241" s="18"/>
    </row>
    <row r="242" spans="1:6" s="1" customFormat="1" ht="30" outlineLevel="1" x14ac:dyDescent="0.25">
      <c r="A242" s="16" t="s">
        <v>1002</v>
      </c>
      <c r="B242" s="16" t="s">
        <v>540</v>
      </c>
      <c r="C242" s="21" t="s">
        <v>541</v>
      </c>
      <c r="D242" s="17">
        <v>8932.3660400000008</v>
      </c>
      <c r="E242" s="17">
        <v>8821.2554600000003</v>
      </c>
      <c r="F242" s="18"/>
    </row>
    <row r="243" spans="1:6" s="1" customFormat="1" ht="30" outlineLevel="1" x14ac:dyDescent="0.25">
      <c r="A243" s="16" t="s">
        <v>1003</v>
      </c>
      <c r="B243" s="16" t="s">
        <v>264</v>
      </c>
      <c r="C243" s="21" t="s">
        <v>265</v>
      </c>
      <c r="D243" s="17">
        <v>8922.5180700000001</v>
      </c>
      <c r="E243" s="17">
        <v>116.98969</v>
      </c>
      <c r="F243" s="18"/>
    </row>
    <row r="244" spans="1:6" s="1" customFormat="1" ht="29.25" customHeight="1" outlineLevel="1" x14ac:dyDescent="0.25">
      <c r="A244" s="16" t="s">
        <v>1004</v>
      </c>
      <c r="B244" s="16" t="s">
        <v>178</v>
      </c>
      <c r="C244" s="21" t="s">
        <v>179</v>
      </c>
      <c r="D244" s="17">
        <v>8920.3036800000009</v>
      </c>
      <c r="E244" s="17">
        <v>7295.1986200000001</v>
      </c>
      <c r="F244" s="18" t="s">
        <v>767</v>
      </c>
    </row>
    <row r="245" spans="1:6" s="1" customFormat="1" ht="31.5" customHeight="1" outlineLevel="1" x14ac:dyDescent="0.25">
      <c r="A245" s="16" t="s">
        <v>1005</v>
      </c>
      <c r="B245" s="16" t="s">
        <v>410</v>
      </c>
      <c r="C245" s="21" t="s">
        <v>411</v>
      </c>
      <c r="D245" s="17">
        <v>8907.7810499999996</v>
      </c>
      <c r="E245" s="17">
        <v>8244.6579199999996</v>
      </c>
      <c r="F245" s="18" t="s">
        <v>763</v>
      </c>
    </row>
    <row r="246" spans="1:6" s="1" customFormat="1" ht="30" outlineLevel="1" x14ac:dyDescent="0.25">
      <c r="A246" s="16" t="s">
        <v>1006</v>
      </c>
      <c r="B246" s="16" t="s">
        <v>302</v>
      </c>
      <c r="C246" s="21" t="s">
        <v>303</v>
      </c>
      <c r="D246" s="17">
        <v>8886.3723100000007</v>
      </c>
      <c r="E246" s="17">
        <v>6059.0425699999996</v>
      </c>
      <c r="F246" s="18"/>
    </row>
    <row r="247" spans="1:6" s="1" customFormat="1" ht="31.5" customHeight="1" outlineLevel="1" x14ac:dyDescent="0.25">
      <c r="A247" s="16" t="s">
        <v>1007</v>
      </c>
      <c r="B247" s="16" t="s">
        <v>622</v>
      </c>
      <c r="C247" s="21" t="s">
        <v>623</v>
      </c>
      <c r="D247" s="17">
        <v>8838.8511099999996</v>
      </c>
      <c r="E247" s="17">
        <v>8762.8670000000002</v>
      </c>
      <c r="F247" s="18"/>
    </row>
    <row r="248" spans="1:6" s="1" customFormat="1" ht="30.75" customHeight="1" outlineLevel="1" x14ac:dyDescent="0.25">
      <c r="A248" s="16" t="s">
        <v>1008</v>
      </c>
      <c r="B248" s="16" t="s">
        <v>576</v>
      </c>
      <c r="C248" s="21" t="s">
        <v>577</v>
      </c>
      <c r="D248" s="17">
        <v>8744.6596800000007</v>
      </c>
      <c r="E248" s="17">
        <v>5598.8225899999998</v>
      </c>
      <c r="F248" s="18" t="s">
        <v>763</v>
      </c>
    </row>
    <row r="249" spans="1:6" s="1" customFormat="1" ht="45" customHeight="1" outlineLevel="1" x14ac:dyDescent="0.25">
      <c r="A249" s="16" t="s">
        <v>1009</v>
      </c>
      <c r="B249" s="16" t="s">
        <v>414</v>
      </c>
      <c r="C249" s="21" t="s">
        <v>415</v>
      </c>
      <c r="D249" s="17">
        <v>8725.2583699999996</v>
      </c>
      <c r="E249" s="17">
        <v>5713.6166300000004</v>
      </c>
      <c r="F249" s="18"/>
    </row>
    <row r="250" spans="1:6" s="1" customFormat="1" ht="45.75" customHeight="1" outlineLevel="1" x14ac:dyDescent="0.25">
      <c r="A250" s="16" t="s">
        <v>1010</v>
      </c>
      <c r="B250" s="16" t="s">
        <v>710</v>
      </c>
      <c r="C250" s="21" t="s">
        <v>711</v>
      </c>
      <c r="D250" s="17">
        <v>8636.4455199999993</v>
      </c>
      <c r="E250" s="17">
        <v>8553.8022799999999</v>
      </c>
      <c r="F250" s="18"/>
    </row>
    <row r="251" spans="1:6" s="1" customFormat="1" ht="30" outlineLevel="1" x14ac:dyDescent="0.25">
      <c r="A251" s="16" t="s">
        <v>1011</v>
      </c>
      <c r="B251" s="16" t="s">
        <v>356</v>
      </c>
      <c r="C251" s="21" t="s">
        <v>357</v>
      </c>
      <c r="D251" s="17">
        <v>8590.2478599999995</v>
      </c>
      <c r="E251" s="17">
        <v>7194.7556699999996</v>
      </c>
      <c r="F251" s="18" t="s">
        <v>763</v>
      </c>
    </row>
    <row r="252" spans="1:6" s="1" customFormat="1" ht="30" outlineLevel="1" x14ac:dyDescent="0.25">
      <c r="A252" s="16" t="s">
        <v>1012</v>
      </c>
      <c r="B252" s="16" t="s">
        <v>736</v>
      </c>
      <c r="C252" s="21" t="s">
        <v>699</v>
      </c>
      <c r="D252" s="17">
        <v>8508.7486800000006</v>
      </c>
      <c r="E252" s="17">
        <v>5706.8161399999999</v>
      </c>
      <c r="F252" s="18"/>
    </row>
    <row r="253" spans="1:6" s="1" customFormat="1" ht="31.5" customHeight="1" outlineLevel="1" x14ac:dyDescent="0.25">
      <c r="A253" s="16" t="s">
        <v>1013</v>
      </c>
      <c r="B253" s="16" t="s">
        <v>454</v>
      </c>
      <c r="C253" s="21" t="s">
        <v>455</v>
      </c>
      <c r="D253" s="17">
        <v>8483.8971899999997</v>
      </c>
      <c r="E253" s="17">
        <v>5135.8409300000003</v>
      </c>
      <c r="F253" s="18" t="s">
        <v>767</v>
      </c>
    </row>
    <row r="254" spans="1:6" s="1" customFormat="1" ht="45.75" customHeight="1" outlineLevel="1" x14ac:dyDescent="0.25">
      <c r="A254" s="16" t="s">
        <v>1014</v>
      </c>
      <c r="B254" s="16" t="s">
        <v>30</v>
      </c>
      <c r="C254" s="21" t="s">
        <v>31</v>
      </c>
      <c r="D254" s="17">
        <v>8394.7615299999998</v>
      </c>
      <c r="E254" s="17">
        <v>8350.5993600000002</v>
      </c>
      <c r="F254" s="18"/>
    </row>
    <row r="255" spans="1:6" s="1" customFormat="1" ht="30" customHeight="1" outlineLevel="1" x14ac:dyDescent="0.25">
      <c r="A255" s="16" t="s">
        <v>1015</v>
      </c>
      <c r="B255" s="16" t="s">
        <v>142</v>
      </c>
      <c r="C255" s="21" t="s">
        <v>143</v>
      </c>
      <c r="D255" s="17">
        <v>8375.0518400000001</v>
      </c>
      <c r="E255" s="17">
        <v>8290.6220499999999</v>
      </c>
      <c r="F255" s="18"/>
    </row>
    <row r="256" spans="1:6" s="1" customFormat="1" ht="31.5" customHeight="1" outlineLevel="1" x14ac:dyDescent="0.25">
      <c r="A256" s="16" t="s">
        <v>1016</v>
      </c>
      <c r="B256" s="16" t="s">
        <v>600</v>
      </c>
      <c r="C256" s="21" t="s">
        <v>601</v>
      </c>
      <c r="D256" s="17">
        <v>8315.4531700000007</v>
      </c>
      <c r="E256" s="17">
        <v>8155.1425600000002</v>
      </c>
      <c r="F256" s="18"/>
    </row>
    <row r="257" spans="1:6" s="1" customFormat="1" ht="31.5" customHeight="1" outlineLevel="1" x14ac:dyDescent="0.25">
      <c r="A257" s="16" t="s">
        <v>1017</v>
      </c>
      <c r="B257" s="16" t="s">
        <v>358</v>
      </c>
      <c r="C257" s="21" t="s">
        <v>359</v>
      </c>
      <c r="D257" s="17">
        <v>8285.3259600000001</v>
      </c>
      <c r="E257" s="17">
        <v>7170.4360099999994</v>
      </c>
      <c r="F257" s="18" t="s">
        <v>763</v>
      </c>
    </row>
    <row r="258" spans="1:6" s="1" customFormat="1" ht="29.25" customHeight="1" outlineLevel="1" x14ac:dyDescent="0.25">
      <c r="A258" s="16" t="s">
        <v>1018</v>
      </c>
      <c r="B258" s="16" t="s">
        <v>484</v>
      </c>
      <c r="C258" s="21" t="s">
        <v>485</v>
      </c>
      <c r="D258" s="17">
        <v>8243.7628600000007</v>
      </c>
      <c r="E258" s="17">
        <v>8166.41759</v>
      </c>
      <c r="F258" s="18"/>
    </row>
    <row r="259" spans="1:6" s="1" customFormat="1" ht="30" outlineLevel="1" x14ac:dyDescent="0.25">
      <c r="A259" s="16" t="s">
        <v>1019</v>
      </c>
      <c r="B259" s="16" t="s">
        <v>718</v>
      </c>
      <c r="C259" s="21" t="s">
        <v>719</v>
      </c>
      <c r="D259" s="17">
        <v>8238.6929899999996</v>
      </c>
      <c r="E259" s="17">
        <v>4632.8574600000002</v>
      </c>
      <c r="F259" s="18"/>
    </row>
    <row r="260" spans="1:6" s="1" customFormat="1" ht="30.75" customHeight="1" outlineLevel="1" x14ac:dyDescent="0.25">
      <c r="A260" s="16" t="s">
        <v>1020</v>
      </c>
      <c r="B260" s="16" t="s">
        <v>620</v>
      </c>
      <c r="C260" s="21" t="s">
        <v>621</v>
      </c>
      <c r="D260" s="17">
        <v>8234.1016600000003</v>
      </c>
      <c r="E260" s="17">
        <v>7869.3176999999996</v>
      </c>
      <c r="F260" s="18"/>
    </row>
    <row r="261" spans="1:6" s="1" customFormat="1" ht="30" outlineLevel="1" x14ac:dyDescent="0.25">
      <c r="A261" s="16" t="s">
        <v>1021</v>
      </c>
      <c r="B261" s="16" t="s">
        <v>206</v>
      </c>
      <c r="C261" s="21" t="s">
        <v>207</v>
      </c>
      <c r="D261" s="17">
        <v>8131.6786199999997</v>
      </c>
      <c r="E261" s="17">
        <v>8099.1568499999994</v>
      </c>
      <c r="F261" s="18"/>
    </row>
    <row r="262" spans="1:6" s="1" customFormat="1" ht="30" outlineLevel="1" x14ac:dyDescent="0.25">
      <c r="A262" s="16" t="s">
        <v>1022</v>
      </c>
      <c r="B262" s="16" t="s">
        <v>702</v>
      </c>
      <c r="C262" s="21" t="s">
        <v>703</v>
      </c>
      <c r="D262" s="17">
        <v>8050.9951700000001</v>
      </c>
      <c r="E262" s="17">
        <v>6240.44146</v>
      </c>
      <c r="F262" s="18"/>
    </row>
    <row r="263" spans="1:6" s="1" customFormat="1" ht="30" outlineLevel="1" x14ac:dyDescent="0.25">
      <c r="A263" s="16" t="s">
        <v>1023</v>
      </c>
      <c r="B263" s="16" t="s">
        <v>372</v>
      </c>
      <c r="C263" s="21" t="s">
        <v>373</v>
      </c>
      <c r="D263" s="17">
        <v>8026.1617200000001</v>
      </c>
      <c r="E263" s="17">
        <v>5479.4070099999999</v>
      </c>
      <c r="F263" s="18" t="s">
        <v>763</v>
      </c>
    </row>
    <row r="264" spans="1:6" s="1" customFormat="1" ht="31.5" customHeight="1" outlineLevel="1" x14ac:dyDescent="0.25">
      <c r="A264" s="16" t="s">
        <v>1024</v>
      </c>
      <c r="B264" s="16" t="s">
        <v>84</v>
      </c>
      <c r="C264" s="21" t="s">
        <v>85</v>
      </c>
      <c r="D264" s="17">
        <v>7979.8569499999994</v>
      </c>
      <c r="E264" s="17">
        <v>7974.5219999999999</v>
      </c>
      <c r="F264" s="18"/>
    </row>
    <row r="265" spans="1:6" s="1" customFormat="1" ht="32.25" customHeight="1" outlineLevel="1" x14ac:dyDescent="0.25">
      <c r="A265" s="16" t="s">
        <v>1025</v>
      </c>
      <c r="B265" s="16" t="s">
        <v>366</v>
      </c>
      <c r="C265" s="21" t="s">
        <v>367</v>
      </c>
      <c r="D265" s="17">
        <v>7885.0197399999997</v>
      </c>
      <c r="E265" s="17">
        <v>7237.3606500000005</v>
      </c>
      <c r="F265" s="18"/>
    </row>
    <row r="266" spans="1:6" s="1" customFormat="1" ht="30" outlineLevel="1" x14ac:dyDescent="0.25">
      <c r="A266" s="16" t="s">
        <v>1026</v>
      </c>
      <c r="B266" s="16" t="s">
        <v>38</v>
      </c>
      <c r="C266" s="21" t="s">
        <v>39</v>
      </c>
      <c r="D266" s="17">
        <v>7711.6173099999996</v>
      </c>
      <c r="E266" s="17">
        <v>7244.5368900000003</v>
      </c>
      <c r="F266" s="18" t="s">
        <v>763</v>
      </c>
    </row>
    <row r="267" spans="1:6" s="1" customFormat="1" ht="30.75" customHeight="1" outlineLevel="1" x14ac:dyDescent="0.25">
      <c r="A267" s="16" t="s">
        <v>1027</v>
      </c>
      <c r="B267" s="16" t="s">
        <v>226</v>
      </c>
      <c r="C267" s="21" t="s">
        <v>227</v>
      </c>
      <c r="D267" s="17">
        <v>7675.9634100000003</v>
      </c>
      <c r="E267" s="17">
        <v>7208.5271300000004</v>
      </c>
      <c r="F267" s="18" t="s">
        <v>763</v>
      </c>
    </row>
    <row r="268" spans="1:6" s="1" customFormat="1" ht="31.5" customHeight="1" outlineLevel="1" x14ac:dyDescent="0.25">
      <c r="A268" s="16" t="s">
        <v>1028</v>
      </c>
      <c r="B268" s="16" t="s">
        <v>10</v>
      </c>
      <c r="C268" s="21" t="s">
        <v>11</v>
      </c>
      <c r="D268" s="17">
        <v>7662.3982999999998</v>
      </c>
      <c r="E268" s="17">
        <v>5869.97685</v>
      </c>
      <c r="F268" s="18" t="s">
        <v>763</v>
      </c>
    </row>
    <row r="269" spans="1:6" s="1" customFormat="1" ht="30" customHeight="1" outlineLevel="1" x14ac:dyDescent="0.25">
      <c r="A269" s="16" t="s">
        <v>1029</v>
      </c>
      <c r="B269" s="16" t="s">
        <v>762</v>
      </c>
      <c r="C269" s="21" t="s">
        <v>1</v>
      </c>
      <c r="D269" s="17">
        <v>7651.625</v>
      </c>
      <c r="E269" s="17">
        <v>6928.2759700000006</v>
      </c>
      <c r="F269" s="18"/>
    </row>
    <row r="270" spans="1:6" s="1" customFormat="1" ht="30" customHeight="1" outlineLevel="1" x14ac:dyDescent="0.25">
      <c r="A270" s="16" t="s">
        <v>1030</v>
      </c>
      <c r="B270" s="16" t="s">
        <v>504</v>
      </c>
      <c r="C270" s="21" t="s">
        <v>505</v>
      </c>
      <c r="D270" s="17">
        <v>7631.5890900000004</v>
      </c>
      <c r="E270" s="17">
        <v>6511.6309700000002</v>
      </c>
      <c r="F270" s="18" t="s">
        <v>763</v>
      </c>
    </row>
    <row r="271" spans="1:6" s="1" customFormat="1" ht="30.75" customHeight="1" outlineLevel="1" x14ac:dyDescent="0.25">
      <c r="A271" s="16" t="s">
        <v>1031</v>
      </c>
      <c r="B271" s="16" t="s">
        <v>690</v>
      </c>
      <c r="C271" s="21" t="s">
        <v>691</v>
      </c>
      <c r="D271" s="17">
        <v>7531.7013900000002</v>
      </c>
      <c r="E271" s="17">
        <v>7502.2400100000004</v>
      </c>
      <c r="F271" s="18"/>
    </row>
    <row r="272" spans="1:6" s="1" customFormat="1" ht="45" customHeight="1" outlineLevel="1" x14ac:dyDescent="0.25">
      <c r="A272" s="16" t="s">
        <v>1032</v>
      </c>
      <c r="B272" s="16" t="s">
        <v>604</v>
      </c>
      <c r="C272" s="21" t="s">
        <v>605</v>
      </c>
      <c r="D272" s="17">
        <v>7462.5284599999995</v>
      </c>
      <c r="E272" s="17">
        <v>5556.8658599999999</v>
      </c>
      <c r="F272" s="18"/>
    </row>
    <row r="273" spans="1:6" s="1" customFormat="1" ht="30.75" customHeight="1" outlineLevel="1" x14ac:dyDescent="0.25">
      <c r="A273" s="16" t="s">
        <v>1033</v>
      </c>
      <c r="B273" s="16" t="s">
        <v>350</v>
      </c>
      <c r="C273" s="21" t="s">
        <v>351</v>
      </c>
      <c r="D273" s="17">
        <v>7454.8203899999999</v>
      </c>
      <c r="E273" s="17">
        <v>5932.08187</v>
      </c>
      <c r="F273" s="18" t="s">
        <v>763</v>
      </c>
    </row>
    <row r="274" spans="1:6" s="1" customFormat="1" ht="31.5" customHeight="1" outlineLevel="1" x14ac:dyDescent="0.25">
      <c r="A274" s="16" t="s">
        <v>1034</v>
      </c>
      <c r="B274" s="16" t="s">
        <v>322</v>
      </c>
      <c r="C274" s="21" t="s">
        <v>323</v>
      </c>
      <c r="D274" s="17">
        <v>7411.8600200000001</v>
      </c>
      <c r="E274" s="17">
        <v>7255.6019999999999</v>
      </c>
      <c r="F274" s="18" t="s">
        <v>763</v>
      </c>
    </row>
    <row r="275" spans="1:6" s="1" customFormat="1" ht="30" outlineLevel="1" x14ac:dyDescent="0.25">
      <c r="A275" s="16" t="s">
        <v>1035</v>
      </c>
      <c r="B275" s="16" t="s">
        <v>510</v>
      </c>
      <c r="C275" s="21" t="s">
        <v>511</v>
      </c>
      <c r="D275" s="17">
        <v>7381.0307599999996</v>
      </c>
      <c r="E275" s="17">
        <v>4874.0553200000004</v>
      </c>
      <c r="F275" s="18"/>
    </row>
    <row r="276" spans="1:6" s="1" customFormat="1" ht="30.75" customHeight="1" outlineLevel="1" x14ac:dyDescent="0.25">
      <c r="A276" s="16" t="s">
        <v>1036</v>
      </c>
      <c r="B276" s="16" t="s">
        <v>352</v>
      </c>
      <c r="C276" s="21" t="s">
        <v>353</v>
      </c>
      <c r="D276" s="17">
        <v>7356.2512900000002</v>
      </c>
      <c r="E276" s="17">
        <v>7169.5916900000002</v>
      </c>
      <c r="F276" s="18"/>
    </row>
    <row r="277" spans="1:6" s="1" customFormat="1" ht="33" customHeight="1" outlineLevel="1" x14ac:dyDescent="0.25">
      <c r="A277" s="16" t="s">
        <v>1037</v>
      </c>
      <c r="B277" s="16" t="s">
        <v>514</v>
      </c>
      <c r="C277" s="21" t="s">
        <v>515</v>
      </c>
      <c r="D277" s="17">
        <v>7330.8404200000004</v>
      </c>
      <c r="E277" s="17">
        <v>4984.0504499999997</v>
      </c>
      <c r="F277" s="18"/>
    </row>
    <row r="278" spans="1:6" s="1" customFormat="1" ht="45" customHeight="1" outlineLevel="1" x14ac:dyDescent="0.25">
      <c r="A278" s="16" t="s">
        <v>1038</v>
      </c>
      <c r="B278" s="16" t="s">
        <v>204</v>
      </c>
      <c r="C278" s="21" t="s">
        <v>205</v>
      </c>
      <c r="D278" s="17">
        <v>7326.3059499999999</v>
      </c>
      <c r="E278" s="17">
        <v>6404.14</v>
      </c>
      <c r="F278" s="18"/>
    </row>
    <row r="279" spans="1:6" s="1" customFormat="1" ht="30" customHeight="1" outlineLevel="1" x14ac:dyDescent="0.25">
      <c r="A279" s="16" t="s">
        <v>1039</v>
      </c>
      <c r="B279" s="16" t="s">
        <v>76</v>
      </c>
      <c r="C279" s="21" t="s">
        <v>77</v>
      </c>
      <c r="D279" s="17">
        <v>7259.0343499999999</v>
      </c>
      <c r="E279" s="17">
        <v>6140.8275800000001</v>
      </c>
      <c r="F279" s="18" t="s">
        <v>763</v>
      </c>
    </row>
    <row r="280" spans="1:6" s="1" customFormat="1" ht="30" outlineLevel="1" x14ac:dyDescent="0.25">
      <c r="A280" s="16" t="s">
        <v>1040</v>
      </c>
      <c r="B280" s="16" t="s">
        <v>474</v>
      </c>
      <c r="C280" s="21" t="s">
        <v>475</v>
      </c>
      <c r="D280" s="17">
        <v>7235.1481999999996</v>
      </c>
      <c r="E280" s="17">
        <v>4303.9560899999997</v>
      </c>
      <c r="F280" s="18" t="s">
        <v>763</v>
      </c>
    </row>
    <row r="281" spans="1:6" s="1" customFormat="1" ht="30" outlineLevel="1" x14ac:dyDescent="0.25">
      <c r="A281" s="16" t="s">
        <v>1041</v>
      </c>
      <c r="B281" s="16" t="s">
        <v>230</v>
      </c>
      <c r="C281" s="21" t="s">
        <v>231</v>
      </c>
      <c r="D281" s="17">
        <v>7231.5740400000004</v>
      </c>
      <c r="E281" s="17">
        <v>3321.7463899999998</v>
      </c>
      <c r="F281" s="18"/>
    </row>
    <row r="282" spans="1:6" s="1" customFormat="1" ht="18" customHeight="1" outlineLevel="1" x14ac:dyDescent="0.25">
      <c r="A282" s="16" t="s">
        <v>1042</v>
      </c>
      <c r="B282" s="16" t="s">
        <v>266</v>
      </c>
      <c r="C282" s="21" t="s">
        <v>267</v>
      </c>
      <c r="D282" s="17">
        <v>7200.2293600000003</v>
      </c>
      <c r="E282" s="17">
        <v>6671.0110800000002</v>
      </c>
      <c r="F282" s="18" t="s">
        <v>763</v>
      </c>
    </row>
    <row r="283" spans="1:6" s="1" customFormat="1" ht="30" outlineLevel="1" x14ac:dyDescent="0.25">
      <c r="A283" s="16" t="s">
        <v>1043</v>
      </c>
      <c r="B283" s="16" t="s">
        <v>446</v>
      </c>
      <c r="C283" s="21" t="s">
        <v>447</v>
      </c>
      <c r="D283" s="17">
        <v>7131.9761799999997</v>
      </c>
      <c r="E283" s="17">
        <v>5643.0952600000001</v>
      </c>
      <c r="F283" s="18" t="s">
        <v>763</v>
      </c>
    </row>
    <row r="284" spans="1:6" s="1" customFormat="1" ht="30" outlineLevel="1" x14ac:dyDescent="0.25">
      <c r="A284" s="16" t="s">
        <v>1044</v>
      </c>
      <c r="B284" s="16" t="s">
        <v>134</v>
      </c>
      <c r="C284" s="21" t="s">
        <v>135</v>
      </c>
      <c r="D284" s="17">
        <v>7128.1819699999996</v>
      </c>
      <c r="E284" s="17">
        <v>6636.9965400000001</v>
      </c>
      <c r="F284" s="18"/>
    </row>
    <row r="285" spans="1:6" s="1" customFormat="1" ht="45.75" customHeight="1" outlineLevel="1" x14ac:dyDescent="0.25">
      <c r="A285" s="16" t="s">
        <v>1045</v>
      </c>
      <c r="B285" s="16" t="s">
        <v>508</v>
      </c>
      <c r="C285" s="21" t="s">
        <v>509</v>
      </c>
      <c r="D285" s="17">
        <v>7094.4341599999998</v>
      </c>
      <c r="E285" s="17">
        <v>4548.63922</v>
      </c>
      <c r="F285" s="18" t="s">
        <v>763</v>
      </c>
    </row>
    <row r="286" spans="1:6" s="1" customFormat="1" ht="31.5" customHeight="1" outlineLevel="1" x14ac:dyDescent="0.25">
      <c r="A286" s="16" t="s">
        <v>1046</v>
      </c>
      <c r="B286" s="16" t="s">
        <v>656</v>
      </c>
      <c r="C286" s="21" t="s">
        <v>657</v>
      </c>
      <c r="D286" s="17">
        <v>6997.5362500000001</v>
      </c>
      <c r="E286" s="17">
        <v>4964.7818699999998</v>
      </c>
      <c r="F286" s="18" t="s">
        <v>763</v>
      </c>
    </row>
    <row r="287" spans="1:6" s="1" customFormat="1" ht="30" customHeight="1" outlineLevel="1" x14ac:dyDescent="0.25">
      <c r="A287" s="16" t="s">
        <v>1047</v>
      </c>
      <c r="B287" s="16" t="s">
        <v>406</v>
      </c>
      <c r="C287" s="21" t="s">
        <v>407</v>
      </c>
      <c r="D287" s="17">
        <v>6985.7979800000003</v>
      </c>
      <c r="E287" s="17">
        <v>6944.2100600000003</v>
      </c>
      <c r="F287" s="18"/>
    </row>
    <row r="288" spans="1:6" s="1" customFormat="1" ht="31.5" customHeight="1" outlineLevel="1" x14ac:dyDescent="0.25">
      <c r="A288" s="16" t="s">
        <v>1048</v>
      </c>
      <c r="B288" s="16" t="s">
        <v>548</v>
      </c>
      <c r="C288" s="21" t="s">
        <v>549</v>
      </c>
      <c r="D288" s="17">
        <v>6985.0446199999997</v>
      </c>
      <c r="E288" s="17">
        <v>6239.7261900000003</v>
      </c>
      <c r="F288" s="18" t="s">
        <v>763</v>
      </c>
    </row>
    <row r="289" spans="1:6" s="1" customFormat="1" ht="32.25" customHeight="1" outlineLevel="1" x14ac:dyDescent="0.25">
      <c r="A289" s="16" t="s">
        <v>1049</v>
      </c>
      <c r="B289" s="16" t="s">
        <v>428</v>
      </c>
      <c r="C289" s="21" t="s">
        <v>429</v>
      </c>
      <c r="D289" s="17">
        <v>6950.35185</v>
      </c>
      <c r="E289" s="17">
        <v>6778.5357599999998</v>
      </c>
      <c r="F289" s="18"/>
    </row>
    <row r="290" spans="1:6" s="1" customFormat="1" ht="30.75" customHeight="1" outlineLevel="1" x14ac:dyDescent="0.25">
      <c r="A290" s="16" t="s">
        <v>1050</v>
      </c>
      <c r="B290" s="16" t="s">
        <v>316</v>
      </c>
      <c r="C290" s="21" t="s">
        <v>317</v>
      </c>
      <c r="D290" s="17">
        <v>6946.7159000000001</v>
      </c>
      <c r="E290" s="17">
        <v>6467.8720000000003</v>
      </c>
      <c r="F290" s="18"/>
    </row>
    <row r="291" spans="1:6" s="1" customFormat="1" ht="30.75" customHeight="1" outlineLevel="1" x14ac:dyDescent="0.25">
      <c r="A291" s="16" t="s">
        <v>1051</v>
      </c>
      <c r="B291" s="16" t="s">
        <v>338</v>
      </c>
      <c r="C291" s="21" t="s">
        <v>339</v>
      </c>
      <c r="D291" s="17">
        <v>6941.1388000000006</v>
      </c>
      <c r="E291" s="17">
        <v>5996.2207900000003</v>
      </c>
      <c r="F291" s="18"/>
    </row>
    <row r="292" spans="1:6" s="1" customFormat="1" ht="30" customHeight="1" outlineLevel="1" x14ac:dyDescent="0.25">
      <c r="A292" s="16" t="s">
        <v>1052</v>
      </c>
      <c r="B292" s="16" t="s">
        <v>745</v>
      </c>
      <c r="C292" s="21" t="s">
        <v>746</v>
      </c>
      <c r="D292" s="17">
        <v>6926.9279900000001</v>
      </c>
      <c r="E292" s="17">
        <v>4967.82906</v>
      </c>
      <c r="F292" s="18" t="s">
        <v>763</v>
      </c>
    </row>
    <row r="293" spans="1:6" s="1" customFormat="1" ht="45" customHeight="1" outlineLevel="1" x14ac:dyDescent="0.25">
      <c r="A293" s="16" t="s">
        <v>1053</v>
      </c>
      <c r="B293" s="16" t="s">
        <v>242</v>
      </c>
      <c r="C293" s="21" t="s">
        <v>243</v>
      </c>
      <c r="D293" s="17">
        <v>6894.8761999999997</v>
      </c>
      <c r="E293" s="17">
        <v>6339.1832899999999</v>
      </c>
      <c r="F293" s="18" t="s">
        <v>763</v>
      </c>
    </row>
    <row r="294" spans="1:6" s="1" customFormat="1" ht="30" customHeight="1" outlineLevel="1" x14ac:dyDescent="0.25">
      <c r="A294" s="16" t="s">
        <v>1054</v>
      </c>
      <c r="B294" s="16" t="s">
        <v>714</v>
      </c>
      <c r="C294" s="21" t="s">
        <v>715</v>
      </c>
      <c r="D294" s="17">
        <v>6892.9291400000002</v>
      </c>
      <c r="E294" s="17">
        <v>3874.5715399999999</v>
      </c>
      <c r="F294" s="18"/>
    </row>
    <row r="295" spans="1:6" s="1" customFormat="1" ht="30.75" customHeight="1" outlineLevel="1" x14ac:dyDescent="0.25">
      <c r="A295" s="16" t="s">
        <v>1055</v>
      </c>
      <c r="B295" s="16" t="s">
        <v>757</v>
      </c>
      <c r="C295" s="21" t="s">
        <v>758</v>
      </c>
      <c r="D295" s="17">
        <v>6872.9515700000002</v>
      </c>
      <c r="E295" s="17">
        <v>4211.4040000000005</v>
      </c>
      <c r="F295" s="18"/>
    </row>
    <row r="296" spans="1:6" s="1" customFormat="1" ht="30" outlineLevel="1" x14ac:dyDescent="0.25">
      <c r="A296" s="16" t="s">
        <v>1056</v>
      </c>
      <c r="B296" s="16" t="s">
        <v>741</v>
      </c>
      <c r="C296" s="21" t="s">
        <v>742</v>
      </c>
      <c r="D296" s="17">
        <v>6831.1783999999998</v>
      </c>
      <c r="E296" s="17">
        <v>6492.2414099999996</v>
      </c>
      <c r="F296" s="18"/>
    </row>
    <row r="297" spans="1:6" s="1" customFormat="1" ht="30.75" customHeight="1" outlineLevel="1" x14ac:dyDescent="0.25">
      <c r="A297" s="16" t="s">
        <v>1057</v>
      </c>
      <c r="B297" s="16" t="s">
        <v>598</v>
      </c>
      <c r="C297" s="21" t="s">
        <v>599</v>
      </c>
      <c r="D297" s="17">
        <v>6809.1763000000001</v>
      </c>
      <c r="E297" s="17">
        <v>5517.6964500000004</v>
      </c>
      <c r="F297" s="18"/>
    </row>
    <row r="298" spans="1:6" s="1" customFormat="1" ht="30.75" customHeight="1" outlineLevel="1" x14ac:dyDescent="0.25">
      <c r="A298" s="16" t="s">
        <v>1058</v>
      </c>
      <c r="B298" s="16" t="s">
        <v>614</v>
      </c>
      <c r="C298" s="21" t="s">
        <v>615</v>
      </c>
      <c r="D298" s="17">
        <v>6790.81736</v>
      </c>
      <c r="E298" s="17">
        <v>6526.7153900000003</v>
      </c>
      <c r="F298" s="18"/>
    </row>
    <row r="299" spans="1:6" s="1" customFormat="1" ht="46.5" customHeight="1" outlineLevel="1" x14ac:dyDescent="0.25">
      <c r="A299" s="16" t="s">
        <v>1059</v>
      </c>
      <c r="B299" s="16" t="s">
        <v>348</v>
      </c>
      <c r="C299" s="21" t="s">
        <v>349</v>
      </c>
      <c r="D299" s="17">
        <v>6785.7022500000003</v>
      </c>
      <c r="E299" s="17">
        <v>5554.0529200000001</v>
      </c>
      <c r="F299" s="18" t="s">
        <v>763</v>
      </c>
    </row>
    <row r="300" spans="1:6" s="1" customFormat="1" ht="30" customHeight="1" outlineLevel="1" x14ac:dyDescent="0.25">
      <c r="A300" s="16" t="s">
        <v>1060</v>
      </c>
      <c r="B300" s="16" t="s">
        <v>162</v>
      </c>
      <c r="C300" s="21" t="s">
        <v>163</v>
      </c>
      <c r="D300" s="17">
        <v>6750.1416600000002</v>
      </c>
      <c r="E300" s="17">
        <v>5840.3099899999997</v>
      </c>
      <c r="F300" s="18"/>
    </row>
    <row r="301" spans="1:6" s="1" customFormat="1" ht="17.25" customHeight="1" outlineLevel="1" x14ac:dyDescent="0.25">
      <c r="A301" s="16" t="s">
        <v>1061</v>
      </c>
      <c r="B301" s="16" t="s">
        <v>374</v>
      </c>
      <c r="C301" s="21" t="s">
        <v>375</v>
      </c>
      <c r="D301" s="17">
        <v>6642.6484200000004</v>
      </c>
      <c r="E301" s="17">
        <v>4630.3925200000003</v>
      </c>
      <c r="F301" s="18"/>
    </row>
    <row r="302" spans="1:6" s="1" customFormat="1" ht="30" outlineLevel="1" x14ac:dyDescent="0.25">
      <c r="A302" s="16" t="s">
        <v>1062</v>
      </c>
      <c r="B302" s="16" t="s">
        <v>244</v>
      </c>
      <c r="C302" s="21" t="s">
        <v>245</v>
      </c>
      <c r="D302" s="17">
        <v>6627.3979700000009</v>
      </c>
      <c r="E302" s="17">
        <v>4551.9792000000007</v>
      </c>
      <c r="F302" s="18" t="s">
        <v>763</v>
      </c>
    </row>
    <row r="303" spans="1:6" s="1" customFormat="1" ht="30.75" customHeight="1" outlineLevel="1" x14ac:dyDescent="0.25">
      <c r="A303" s="16" t="s">
        <v>1063</v>
      </c>
      <c r="B303" s="16" t="s">
        <v>284</v>
      </c>
      <c r="C303" s="21" t="s">
        <v>285</v>
      </c>
      <c r="D303" s="17">
        <v>6619.0475100000003</v>
      </c>
      <c r="E303" s="17">
        <v>21.463840000000001</v>
      </c>
      <c r="F303" s="18"/>
    </row>
    <row r="304" spans="1:6" s="1" customFormat="1" ht="30.75" customHeight="1" outlineLevel="1" x14ac:dyDescent="0.25">
      <c r="A304" s="16" t="s">
        <v>1064</v>
      </c>
      <c r="B304" s="16" t="s">
        <v>753</v>
      </c>
      <c r="C304" s="21" t="s">
        <v>754</v>
      </c>
      <c r="D304" s="17">
        <v>6603.7920300000005</v>
      </c>
      <c r="E304" s="17">
        <v>4946.63256</v>
      </c>
      <c r="F304" s="18" t="s">
        <v>763</v>
      </c>
    </row>
    <row r="305" spans="1:6" s="1" customFormat="1" ht="30" outlineLevel="1" x14ac:dyDescent="0.25">
      <c r="A305" s="16" t="s">
        <v>1065</v>
      </c>
      <c r="B305" s="16" t="s">
        <v>739</v>
      </c>
      <c r="C305" s="21" t="s">
        <v>740</v>
      </c>
      <c r="D305" s="17">
        <v>6597.2450500000004</v>
      </c>
      <c r="E305" s="17">
        <v>5863.1587399999999</v>
      </c>
      <c r="F305" s="18"/>
    </row>
    <row r="306" spans="1:6" s="1" customFormat="1" ht="30.75" customHeight="1" outlineLevel="1" x14ac:dyDescent="0.25">
      <c r="A306" s="16" t="s">
        <v>1066</v>
      </c>
      <c r="B306" s="16" t="s">
        <v>552</v>
      </c>
      <c r="C306" s="21" t="s">
        <v>553</v>
      </c>
      <c r="D306" s="17">
        <v>6469.52135</v>
      </c>
      <c r="E306" s="17">
        <v>5941.30807</v>
      </c>
      <c r="F306" s="18"/>
    </row>
    <row r="307" spans="1:6" s="1" customFormat="1" ht="31.5" customHeight="1" outlineLevel="1" x14ac:dyDescent="0.25">
      <c r="A307" s="16" t="s">
        <v>1067</v>
      </c>
      <c r="B307" s="16" t="s">
        <v>726</v>
      </c>
      <c r="C307" s="21" t="s">
        <v>727</v>
      </c>
      <c r="D307" s="17">
        <v>6467.7036600000001</v>
      </c>
      <c r="E307" s="17">
        <v>6330.8258900000001</v>
      </c>
      <c r="F307" s="18"/>
    </row>
    <row r="308" spans="1:6" s="1" customFormat="1" ht="30" outlineLevel="1" x14ac:dyDescent="0.25">
      <c r="A308" s="16" t="s">
        <v>1068</v>
      </c>
      <c r="B308" s="16" t="s">
        <v>658</v>
      </c>
      <c r="C308" s="21" t="s">
        <v>659</v>
      </c>
      <c r="D308" s="17">
        <v>6435.9702600000001</v>
      </c>
      <c r="E308" s="17">
        <v>3631.9560700000002</v>
      </c>
      <c r="F308" s="18" t="s">
        <v>767</v>
      </c>
    </row>
    <row r="309" spans="1:6" s="1" customFormat="1" ht="32.25" customHeight="1" outlineLevel="1" x14ac:dyDescent="0.25">
      <c r="A309" s="16" t="s">
        <v>1069</v>
      </c>
      <c r="B309" s="16" t="s">
        <v>664</v>
      </c>
      <c r="C309" s="21" t="s">
        <v>665</v>
      </c>
      <c r="D309" s="17">
        <v>6392.2174100000002</v>
      </c>
      <c r="E309" s="17">
        <v>6218.9249100000006</v>
      </c>
      <c r="F309" s="18"/>
    </row>
    <row r="310" spans="1:6" s="1" customFormat="1" ht="31.5" customHeight="1" outlineLevel="1" x14ac:dyDescent="0.25">
      <c r="A310" s="16" t="s">
        <v>1070</v>
      </c>
      <c r="B310" s="16" t="s">
        <v>376</v>
      </c>
      <c r="C310" s="21" t="s">
        <v>377</v>
      </c>
      <c r="D310" s="17">
        <v>6359.8154400000003</v>
      </c>
      <c r="E310" s="17">
        <v>3380.0733799999998</v>
      </c>
      <c r="F310" s="18" t="s">
        <v>763</v>
      </c>
    </row>
    <row r="311" spans="1:6" s="1" customFormat="1" ht="30.75" customHeight="1" outlineLevel="1" x14ac:dyDescent="0.25">
      <c r="A311" s="16" t="s">
        <v>1071</v>
      </c>
      <c r="B311" s="16" t="s">
        <v>122</v>
      </c>
      <c r="C311" s="21" t="s">
        <v>123</v>
      </c>
      <c r="D311" s="17">
        <v>6353.6370999999999</v>
      </c>
      <c r="E311" s="17">
        <v>6337.7975100000003</v>
      </c>
      <c r="F311" s="18"/>
    </row>
    <row r="312" spans="1:6" s="1" customFormat="1" ht="30" outlineLevel="1" x14ac:dyDescent="0.25">
      <c r="A312" s="16" t="s">
        <v>1072</v>
      </c>
      <c r="B312" s="16" t="s">
        <v>384</v>
      </c>
      <c r="C312" s="21" t="s">
        <v>385</v>
      </c>
      <c r="D312" s="17">
        <v>6352.8641100000004</v>
      </c>
      <c r="E312" s="17">
        <v>4836.1940999999997</v>
      </c>
      <c r="F312" s="18"/>
    </row>
    <row r="313" spans="1:6" s="1" customFormat="1" ht="30.75" customHeight="1" outlineLevel="1" x14ac:dyDescent="0.25">
      <c r="A313" s="16" t="s">
        <v>1073</v>
      </c>
      <c r="B313" s="16" t="s">
        <v>196</v>
      </c>
      <c r="C313" s="21" t="s">
        <v>197</v>
      </c>
      <c r="D313" s="17">
        <v>6337.7181700000001</v>
      </c>
      <c r="E313" s="17">
        <v>6282.9829399999999</v>
      </c>
      <c r="F313" s="18"/>
    </row>
    <row r="314" spans="1:6" s="1" customFormat="1" ht="30" outlineLevel="1" x14ac:dyDescent="0.25">
      <c r="A314" s="16" t="s">
        <v>1074</v>
      </c>
      <c r="B314" s="16" t="s">
        <v>314</v>
      </c>
      <c r="C314" s="21" t="s">
        <v>315</v>
      </c>
      <c r="D314" s="17">
        <v>6335.9366799999998</v>
      </c>
      <c r="E314" s="17">
        <v>5961.6569300000001</v>
      </c>
      <c r="F314" s="18" t="s">
        <v>767</v>
      </c>
    </row>
    <row r="315" spans="1:6" s="1" customFormat="1" ht="30.75" customHeight="1" outlineLevel="1" x14ac:dyDescent="0.25">
      <c r="A315" s="16" t="s">
        <v>1075</v>
      </c>
      <c r="B315" s="16" t="s">
        <v>636</v>
      </c>
      <c r="C315" s="21" t="s">
        <v>637</v>
      </c>
      <c r="D315" s="17">
        <v>6334.2176600000003</v>
      </c>
      <c r="E315" s="17">
        <v>4818.7931699999999</v>
      </c>
      <c r="F315" s="18"/>
    </row>
    <row r="316" spans="1:6" s="1" customFormat="1" ht="30" customHeight="1" outlineLevel="1" x14ac:dyDescent="0.25">
      <c r="A316" s="16" t="s">
        <v>1076</v>
      </c>
      <c r="B316" s="16" t="s">
        <v>14</v>
      </c>
      <c r="C316" s="21" t="s">
        <v>15</v>
      </c>
      <c r="D316" s="17">
        <v>6303.5030200000001</v>
      </c>
      <c r="E316" s="17">
        <v>6240.48902</v>
      </c>
      <c r="F316" s="18"/>
    </row>
    <row r="317" spans="1:6" s="1" customFormat="1" ht="31.5" customHeight="1" outlineLevel="1" x14ac:dyDescent="0.25">
      <c r="A317" s="16" t="s">
        <v>1077</v>
      </c>
      <c r="B317" s="16" t="s">
        <v>418</v>
      </c>
      <c r="C317" s="21" t="s">
        <v>419</v>
      </c>
      <c r="D317" s="17">
        <v>6252.1522299999997</v>
      </c>
      <c r="E317" s="17">
        <v>6180.72</v>
      </c>
      <c r="F317" s="18"/>
    </row>
    <row r="318" spans="1:6" s="1" customFormat="1" ht="30" customHeight="1" outlineLevel="1" x14ac:dyDescent="0.25">
      <c r="A318" s="16" t="s">
        <v>1078</v>
      </c>
      <c r="B318" s="16" t="s">
        <v>362</v>
      </c>
      <c r="C318" s="21" t="s">
        <v>363</v>
      </c>
      <c r="D318" s="17">
        <v>6232.2662099999998</v>
      </c>
      <c r="E318" s="17">
        <v>5114.9559499999996</v>
      </c>
      <c r="F318" s="18" t="s">
        <v>763</v>
      </c>
    </row>
    <row r="319" spans="1:6" s="1" customFormat="1" ht="30" outlineLevel="1" x14ac:dyDescent="0.25">
      <c r="A319" s="16" t="s">
        <v>1079</v>
      </c>
      <c r="B319" s="16" t="s">
        <v>616</v>
      </c>
      <c r="C319" s="21" t="s">
        <v>617</v>
      </c>
      <c r="D319" s="17">
        <v>6225.3625400000001</v>
      </c>
      <c r="E319" s="17">
        <v>5333.3329999999996</v>
      </c>
      <c r="F319" s="18"/>
    </row>
    <row r="320" spans="1:6" s="1" customFormat="1" ht="30" customHeight="1" outlineLevel="1" x14ac:dyDescent="0.25">
      <c r="A320" s="16" t="s">
        <v>1080</v>
      </c>
      <c r="B320" s="16" t="s">
        <v>624</v>
      </c>
      <c r="C320" s="21" t="s">
        <v>625</v>
      </c>
      <c r="D320" s="17">
        <v>6206.5185799999999</v>
      </c>
      <c r="E320" s="17">
        <v>2118.5050000000001</v>
      </c>
      <c r="F320" s="18"/>
    </row>
    <row r="321" spans="1:6" s="1" customFormat="1" ht="45" customHeight="1" outlineLevel="1" x14ac:dyDescent="0.25">
      <c r="A321" s="16" t="s">
        <v>1081</v>
      </c>
      <c r="B321" s="16" t="s">
        <v>592</v>
      </c>
      <c r="C321" s="21" t="s">
        <v>593</v>
      </c>
      <c r="D321" s="17">
        <v>6201.7260500000002</v>
      </c>
      <c r="E321" s="17">
        <v>5470.9144399999996</v>
      </c>
      <c r="F321" s="18" t="s">
        <v>763</v>
      </c>
    </row>
    <row r="322" spans="1:6" s="1" customFormat="1" ht="29.25" customHeight="1" outlineLevel="1" x14ac:dyDescent="0.25">
      <c r="A322" s="16" t="s">
        <v>1082</v>
      </c>
      <c r="B322" s="16" t="s">
        <v>390</v>
      </c>
      <c r="C322" s="21" t="s">
        <v>391</v>
      </c>
      <c r="D322" s="17">
        <v>6193.5699699999996</v>
      </c>
      <c r="E322" s="17">
        <v>6102.6647499999999</v>
      </c>
      <c r="F322" s="18"/>
    </row>
    <row r="323" spans="1:6" s="1" customFormat="1" ht="30" outlineLevel="1" x14ac:dyDescent="0.25">
      <c r="A323" s="16" t="s">
        <v>1083</v>
      </c>
      <c r="B323" s="16" t="s">
        <v>730</v>
      </c>
      <c r="C323" s="21" t="s">
        <v>731</v>
      </c>
      <c r="D323" s="17">
        <v>6181.1300700000002</v>
      </c>
      <c r="E323" s="17">
        <v>3406.65103</v>
      </c>
      <c r="F323" s="18" t="s">
        <v>763</v>
      </c>
    </row>
    <row r="324" spans="1:6" s="1" customFormat="1" ht="31.5" customHeight="1" outlineLevel="1" x14ac:dyDescent="0.25">
      <c r="A324" s="16" t="s">
        <v>1084</v>
      </c>
      <c r="B324" s="16" t="s">
        <v>42</v>
      </c>
      <c r="C324" s="21" t="s">
        <v>43</v>
      </c>
      <c r="D324" s="17">
        <v>6140.5690699999996</v>
      </c>
      <c r="E324" s="17">
        <v>4797.0686900000001</v>
      </c>
      <c r="F324" s="18"/>
    </row>
    <row r="325" spans="1:6" s="1" customFormat="1" ht="29.25" customHeight="1" outlineLevel="1" x14ac:dyDescent="0.25">
      <c r="A325" s="16" t="s">
        <v>1085</v>
      </c>
      <c r="B325" s="16" t="s">
        <v>402</v>
      </c>
      <c r="C325" s="21" t="s">
        <v>403</v>
      </c>
      <c r="D325" s="17">
        <v>6111.7091899999996</v>
      </c>
      <c r="E325" s="17">
        <v>4844.8014199999998</v>
      </c>
      <c r="F325" s="18" t="s">
        <v>767</v>
      </c>
    </row>
    <row r="326" spans="1:6" s="1" customFormat="1" ht="29.25" customHeight="1" outlineLevel="1" x14ac:dyDescent="0.25">
      <c r="A326" s="16" t="s">
        <v>1086</v>
      </c>
      <c r="B326" s="16" t="s">
        <v>234</v>
      </c>
      <c r="C326" s="21" t="s">
        <v>235</v>
      </c>
      <c r="D326" s="17">
        <v>6080.9430499999999</v>
      </c>
      <c r="E326" s="17">
        <v>6010.51</v>
      </c>
      <c r="F326" s="18"/>
    </row>
    <row r="327" spans="1:6" s="1" customFormat="1" ht="30" outlineLevel="1" x14ac:dyDescent="0.25">
      <c r="A327" s="16" t="s">
        <v>1087</v>
      </c>
      <c r="B327" s="16" t="s">
        <v>588</v>
      </c>
      <c r="C327" s="21" t="s">
        <v>589</v>
      </c>
      <c r="D327" s="17">
        <v>6050.9472800000003</v>
      </c>
      <c r="E327" s="17">
        <v>5602.4951899999996</v>
      </c>
      <c r="F327" s="18"/>
    </row>
    <row r="328" spans="1:6" s="1" customFormat="1" ht="29.25" customHeight="1" outlineLevel="1" x14ac:dyDescent="0.25">
      <c r="A328" s="16" t="s">
        <v>1088</v>
      </c>
      <c r="B328" s="16" t="s">
        <v>96</v>
      </c>
      <c r="C328" s="21" t="s">
        <v>97</v>
      </c>
      <c r="D328" s="17">
        <v>6034.3496500000001</v>
      </c>
      <c r="E328" s="17">
        <v>5879.3427499999998</v>
      </c>
      <c r="F328" s="18"/>
    </row>
    <row r="329" spans="1:6" s="1" customFormat="1" ht="44.25" customHeight="1" outlineLevel="1" x14ac:dyDescent="0.25">
      <c r="A329" s="16" t="s">
        <v>1089</v>
      </c>
      <c r="B329" s="16" t="s">
        <v>254</v>
      </c>
      <c r="C329" s="21" t="s">
        <v>255</v>
      </c>
      <c r="D329" s="17">
        <v>6031.7725899999996</v>
      </c>
      <c r="E329" s="17">
        <v>6018.1679999999997</v>
      </c>
      <c r="F329" s="18"/>
    </row>
    <row r="330" spans="1:6" s="1" customFormat="1" ht="45.75" customHeight="1" outlineLevel="1" x14ac:dyDescent="0.25">
      <c r="A330" s="16" t="s">
        <v>1090</v>
      </c>
      <c r="B330" s="16" t="s">
        <v>324</v>
      </c>
      <c r="C330" s="21" t="s">
        <v>325</v>
      </c>
      <c r="D330" s="17">
        <v>6019.9632799999999</v>
      </c>
      <c r="E330" s="17">
        <v>2348.0785700000001</v>
      </c>
      <c r="F330" s="18" t="s">
        <v>767</v>
      </c>
    </row>
    <row r="331" spans="1:6" s="1" customFormat="1" ht="45.75" customHeight="1" outlineLevel="1" x14ac:dyDescent="0.25">
      <c r="A331" s="16" t="s">
        <v>1091</v>
      </c>
      <c r="B331" s="16" t="s">
        <v>642</v>
      </c>
      <c r="C331" s="21" t="s">
        <v>643</v>
      </c>
      <c r="D331" s="17">
        <v>5985.66093</v>
      </c>
      <c r="E331" s="17">
        <v>5482.2148500000003</v>
      </c>
      <c r="F331" s="18" t="s">
        <v>763</v>
      </c>
    </row>
    <row r="332" spans="1:6" s="1" customFormat="1" ht="106.5" customHeight="1" outlineLevel="1" x14ac:dyDescent="0.25">
      <c r="A332" s="16" t="s">
        <v>1092</v>
      </c>
      <c r="B332" s="16" t="s">
        <v>634</v>
      </c>
      <c r="C332" s="21" t="s">
        <v>635</v>
      </c>
      <c r="D332" s="17">
        <v>5981.6635800000004</v>
      </c>
      <c r="E332" s="17">
        <v>4303.1367399999999</v>
      </c>
      <c r="F332" s="18"/>
    </row>
    <row r="333" spans="1:6" s="1" customFormat="1" ht="30.75" customHeight="1" outlineLevel="1" x14ac:dyDescent="0.25">
      <c r="A333" s="16" t="s">
        <v>1093</v>
      </c>
      <c r="B333" s="16" t="s">
        <v>432</v>
      </c>
      <c r="C333" s="21" t="s">
        <v>433</v>
      </c>
      <c r="D333" s="17">
        <v>5977.1794200000004</v>
      </c>
      <c r="E333" s="17">
        <v>4433.8872700000002</v>
      </c>
      <c r="F333" s="18" t="s">
        <v>763</v>
      </c>
    </row>
    <row r="334" spans="1:6" s="1" customFormat="1" ht="30" outlineLevel="1" x14ac:dyDescent="0.25">
      <c r="A334" s="16" t="s">
        <v>1094</v>
      </c>
      <c r="B334" s="16" t="s">
        <v>300</v>
      </c>
      <c r="C334" s="21" t="s">
        <v>301</v>
      </c>
      <c r="D334" s="17">
        <v>5951.8134200000004</v>
      </c>
      <c r="E334" s="17">
        <v>5821.6419999999998</v>
      </c>
      <c r="F334" s="18" t="s">
        <v>763</v>
      </c>
    </row>
    <row r="335" spans="1:6" s="1" customFormat="1" ht="29.25" customHeight="1" outlineLevel="1" x14ac:dyDescent="0.25">
      <c r="A335" s="16" t="s">
        <v>1095</v>
      </c>
      <c r="B335" s="16" t="s">
        <v>286</v>
      </c>
      <c r="C335" s="21" t="s">
        <v>287</v>
      </c>
      <c r="D335" s="17">
        <v>5934.1522800000002</v>
      </c>
      <c r="E335" s="17">
        <v>5848.9158600000001</v>
      </c>
      <c r="F335" s="18"/>
    </row>
    <row r="336" spans="1:6" s="1" customFormat="1" ht="30" outlineLevel="1" x14ac:dyDescent="0.25">
      <c r="A336" s="16" t="s">
        <v>1096</v>
      </c>
      <c r="B336" s="16" t="s">
        <v>64</v>
      </c>
      <c r="C336" s="21" t="s">
        <v>65</v>
      </c>
      <c r="D336" s="17">
        <v>5929.2527200000004</v>
      </c>
      <c r="E336" s="17">
        <v>1816.5096900000001</v>
      </c>
      <c r="F336" s="18" t="s">
        <v>763</v>
      </c>
    </row>
    <row r="337" spans="1:6" s="1" customFormat="1" ht="30.75" customHeight="1" outlineLevel="1" x14ac:dyDescent="0.25">
      <c r="A337" s="16" t="s">
        <v>1097</v>
      </c>
      <c r="B337" s="16" t="s">
        <v>734</v>
      </c>
      <c r="C337" s="21" t="s">
        <v>735</v>
      </c>
      <c r="D337" s="17">
        <v>5896.7760500000004</v>
      </c>
      <c r="E337" s="17">
        <v>5858.4675999999999</v>
      </c>
      <c r="F337" s="18"/>
    </row>
    <row r="338" spans="1:6" s="1" customFormat="1" ht="31.5" customHeight="1" outlineLevel="1" x14ac:dyDescent="0.25">
      <c r="A338" s="16" t="s">
        <v>1098</v>
      </c>
      <c r="B338" s="16" t="s">
        <v>468</v>
      </c>
      <c r="C338" s="21" t="s">
        <v>469</v>
      </c>
      <c r="D338" s="17">
        <v>5885.1853899999996</v>
      </c>
      <c r="E338" s="17">
        <v>3924.6161400000001</v>
      </c>
      <c r="F338" s="18"/>
    </row>
    <row r="339" spans="1:6" s="1" customFormat="1" ht="42.75" customHeight="1" outlineLevel="1" x14ac:dyDescent="0.25">
      <c r="A339" s="16" t="s">
        <v>1099</v>
      </c>
      <c r="B339" s="16" t="s">
        <v>646</v>
      </c>
      <c r="C339" s="21" t="s">
        <v>647</v>
      </c>
      <c r="D339" s="17">
        <v>5861.9227099999998</v>
      </c>
      <c r="E339" s="17">
        <v>4702.7524400000002</v>
      </c>
      <c r="F339" s="18" t="s">
        <v>763</v>
      </c>
    </row>
    <row r="340" spans="1:6" s="1" customFormat="1" ht="30" outlineLevel="1" x14ac:dyDescent="0.25">
      <c r="A340" s="16" t="s">
        <v>1100</v>
      </c>
      <c r="B340" s="16" t="s">
        <v>128</v>
      </c>
      <c r="C340" s="21" t="s">
        <v>129</v>
      </c>
      <c r="D340" s="17">
        <v>5841.3080300000001</v>
      </c>
      <c r="E340" s="17">
        <v>3313.42245</v>
      </c>
      <c r="F340" s="18"/>
    </row>
    <row r="341" spans="1:6" s="1" customFormat="1" ht="30.75" customHeight="1" outlineLevel="1" x14ac:dyDescent="0.25">
      <c r="A341" s="16" t="s">
        <v>1101</v>
      </c>
      <c r="B341" s="16" t="s">
        <v>644</v>
      </c>
      <c r="C341" s="21" t="s">
        <v>645</v>
      </c>
      <c r="D341" s="17">
        <v>5834.5464000000002</v>
      </c>
      <c r="E341" s="17">
        <v>5087.5699100000002</v>
      </c>
      <c r="F341" s="18" t="s">
        <v>763</v>
      </c>
    </row>
    <row r="342" spans="1:6" s="1" customFormat="1" ht="31.5" customHeight="1" outlineLevel="1" x14ac:dyDescent="0.25">
      <c r="A342" s="16" t="s">
        <v>1102</v>
      </c>
      <c r="B342" s="16" t="s">
        <v>256</v>
      </c>
      <c r="C342" s="21" t="s">
        <v>257</v>
      </c>
      <c r="D342" s="17">
        <v>5790.5893999999998</v>
      </c>
      <c r="E342" s="17">
        <v>5783.4070000000002</v>
      </c>
      <c r="F342" s="18"/>
    </row>
    <row r="343" spans="1:6" s="1" customFormat="1" ht="45.75" customHeight="1" outlineLevel="1" x14ac:dyDescent="0.25">
      <c r="A343" s="16" t="s">
        <v>1103</v>
      </c>
      <c r="B343" s="16" t="s">
        <v>342</v>
      </c>
      <c r="C343" s="21" t="s">
        <v>343</v>
      </c>
      <c r="D343" s="17">
        <v>5784.9723199999999</v>
      </c>
      <c r="E343" s="17">
        <v>5754.8689999999997</v>
      </c>
      <c r="F343" s="18"/>
    </row>
    <row r="344" spans="1:6" s="1" customFormat="1" ht="60" customHeight="1" outlineLevel="1" x14ac:dyDescent="0.25">
      <c r="A344" s="16" t="s">
        <v>1104</v>
      </c>
      <c r="B344" s="16" t="s">
        <v>670</v>
      </c>
      <c r="C344" s="21" t="s">
        <v>671</v>
      </c>
      <c r="D344" s="17">
        <v>5766.7569000000003</v>
      </c>
      <c r="E344" s="17">
        <v>3902.9212299999999</v>
      </c>
      <c r="F344" s="18"/>
    </row>
    <row r="345" spans="1:6" s="1" customFormat="1" ht="35.25" customHeight="1" outlineLevel="1" x14ac:dyDescent="0.25">
      <c r="A345" s="16" t="s">
        <v>1105</v>
      </c>
      <c r="B345" s="16" t="s">
        <v>532</v>
      </c>
      <c r="C345" s="21" t="s">
        <v>533</v>
      </c>
      <c r="D345" s="17">
        <v>5739.7759699999997</v>
      </c>
      <c r="E345" s="17">
        <v>5667.03035</v>
      </c>
      <c r="F345" s="18"/>
    </row>
    <row r="346" spans="1:6" s="1" customFormat="1" ht="30.75" customHeight="1" outlineLevel="1" x14ac:dyDescent="0.25">
      <c r="A346" s="16" t="s">
        <v>1106</v>
      </c>
      <c r="B346" s="16" t="s">
        <v>344</v>
      </c>
      <c r="C346" s="21" t="s">
        <v>345</v>
      </c>
      <c r="D346" s="17">
        <v>5728.3031700000001</v>
      </c>
      <c r="E346" s="17">
        <v>5345.8879999999999</v>
      </c>
      <c r="F346" s="18"/>
    </row>
    <row r="347" spans="1:6" s="1" customFormat="1" ht="35.25" customHeight="1" outlineLevel="1" x14ac:dyDescent="0.25">
      <c r="A347" s="16" t="s">
        <v>1107</v>
      </c>
      <c r="B347" s="16" t="s">
        <v>92</v>
      </c>
      <c r="C347" s="21" t="s">
        <v>93</v>
      </c>
      <c r="D347" s="17">
        <v>5708.8513499999999</v>
      </c>
      <c r="E347" s="17">
        <v>4052.7006999999999</v>
      </c>
      <c r="F347" s="18"/>
    </row>
    <row r="348" spans="1:6" s="1" customFormat="1" ht="30" customHeight="1" outlineLevel="1" x14ac:dyDescent="0.25">
      <c r="A348" s="16" t="s">
        <v>1108</v>
      </c>
      <c r="B348" s="16" t="s">
        <v>632</v>
      </c>
      <c r="C348" s="21" t="s">
        <v>633</v>
      </c>
      <c r="D348" s="17">
        <v>5694.96317</v>
      </c>
      <c r="E348" s="17">
        <v>5681.6763300000002</v>
      </c>
      <c r="F348" s="18"/>
    </row>
    <row r="349" spans="1:6" s="1" customFormat="1" ht="18" customHeight="1" outlineLevel="1" x14ac:dyDescent="0.25">
      <c r="A349" s="16" t="s">
        <v>1109</v>
      </c>
      <c r="B349" s="16" t="s">
        <v>558</v>
      </c>
      <c r="C349" s="21" t="s">
        <v>559</v>
      </c>
      <c r="D349" s="17">
        <v>5623.35815</v>
      </c>
      <c r="E349" s="17">
        <v>4816.4902499999998</v>
      </c>
      <c r="F349" s="18" t="s">
        <v>767</v>
      </c>
    </row>
    <row r="350" spans="1:6" s="1" customFormat="1" ht="30" outlineLevel="1" x14ac:dyDescent="0.25">
      <c r="A350" s="16" t="s">
        <v>1110</v>
      </c>
      <c r="B350" s="16" t="s">
        <v>86</v>
      </c>
      <c r="C350" s="21" t="s">
        <v>87</v>
      </c>
      <c r="D350" s="17">
        <v>5614.7543299999998</v>
      </c>
      <c r="E350" s="17">
        <v>4220.3235100000002</v>
      </c>
      <c r="F350" s="18" t="s">
        <v>763</v>
      </c>
    </row>
    <row r="351" spans="1:6" s="1" customFormat="1" ht="16.5" customHeight="1" outlineLevel="1" x14ac:dyDescent="0.25">
      <c r="A351" s="16" t="s">
        <v>1111</v>
      </c>
      <c r="B351" s="16" t="s">
        <v>737</v>
      </c>
      <c r="C351" s="21" t="s">
        <v>738</v>
      </c>
      <c r="D351" s="17">
        <v>5585.6940999999997</v>
      </c>
      <c r="E351" s="17">
        <v>4976.1290499999996</v>
      </c>
      <c r="F351" s="18"/>
    </row>
    <row r="352" spans="1:6" s="1" customFormat="1" ht="30.75" customHeight="1" outlineLevel="1" x14ac:dyDescent="0.25">
      <c r="A352" s="16" t="s">
        <v>1112</v>
      </c>
      <c r="B352" s="16" t="s">
        <v>274</v>
      </c>
      <c r="C352" s="21" t="s">
        <v>275</v>
      </c>
      <c r="D352" s="17">
        <v>5559.5134099999996</v>
      </c>
      <c r="E352" s="17">
        <v>5348.2894299999998</v>
      </c>
      <c r="F352" s="18"/>
    </row>
    <row r="353" spans="1:6" s="1" customFormat="1" ht="33" customHeight="1" outlineLevel="1" x14ac:dyDescent="0.25">
      <c r="A353" s="16" t="s">
        <v>1113</v>
      </c>
      <c r="B353" s="16" t="s">
        <v>652</v>
      </c>
      <c r="C353" s="21" t="s">
        <v>653</v>
      </c>
      <c r="D353" s="17">
        <v>5554.2794400000002</v>
      </c>
      <c r="E353" s="17">
        <v>2986.1677199999999</v>
      </c>
      <c r="F353" s="18" t="s">
        <v>763</v>
      </c>
    </row>
    <row r="354" spans="1:6" s="1" customFormat="1" ht="32.25" customHeight="1" outlineLevel="1" x14ac:dyDescent="0.25">
      <c r="A354" s="16" t="s">
        <v>1114</v>
      </c>
      <c r="B354" s="16" t="s">
        <v>220</v>
      </c>
      <c r="C354" s="21" t="s">
        <v>221</v>
      </c>
      <c r="D354" s="17">
        <v>5545.5358999999999</v>
      </c>
      <c r="E354" s="17">
        <v>4079.1319899999999</v>
      </c>
      <c r="F354" s="18" t="s">
        <v>763</v>
      </c>
    </row>
    <row r="355" spans="1:6" s="1" customFormat="1" ht="30.75" customHeight="1" outlineLevel="1" x14ac:dyDescent="0.25">
      <c r="A355" s="16" t="s">
        <v>1115</v>
      </c>
      <c r="B355" s="16" t="s">
        <v>486</v>
      </c>
      <c r="C355" s="21" t="s">
        <v>487</v>
      </c>
      <c r="D355" s="17">
        <v>5537.5308999999997</v>
      </c>
      <c r="E355" s="17">
        <v>5064.0822799999996</v>
      </c>
      <c r="F355" s="18"/>
    </row>
    <row r="356" spans="1:6" s="1" customFormat="1" ht="30.75" customHeight="1" outlineLevel="1" x14ac:dyDescent="0.25">
      <c r="A356" s="16" t="s">
        <v>1116</v>
      </c>
      <c r="B356" s="16" t="s">
        <v>398</v>
      </c>
      <c r="C356" s="21" t="s">
        <v>399</v>
      </c>
      <c r="D356" s="17">
        <v>5487.9484499999999</v>
      </c>
      <c r="E356" s="17">
        <v>4368.1345799999999</v>
      </c>
      <c r="F356" s="18"/>
    </row>
    <row r="357" spans="1:6" s="1" customFormat="1" ht="30.75" customHeight="1" outlineLevel="1" x14ac:dyDescent="0.25">
      <c r="A357" s="16" t="s">
        <v>1117</v>
      </c>
      <c r="B357" s="16" t="s">
        <v>438</v>
      </c>
      <c r="C357" s="21" t="s">
        <v>439</v>
      </c>
      <c r="D357" s="17">
        <v>5479.81412</v>
      </c>
      <c r="E357" s="17">
        <v>3773.2323099999999</v>
      </c>
      <c r="F357" s="18"/>
    </row>
    <row r="358" spans="1:6" s="1" customFormat="1" ht="29.25" customHeight="1" outlineLevel="1" x14ac:dyDescent="0.25">
      <c r="A358" s="16" t="s">
        <v>1118</v>
      </c>
      <c r="B358" s="16" t="s">
        <v>214</v>
      </c>
      <c r="C358" s="21" t="s">
        <v>215</v>
      </c>
      <c r="D358" s="17">
        <v>5464.4922100000003</v>
      </c>
      <c r="E358" s="17">
        <v>5331.0367299999998</v>
      </c>
      <c r="F358" s="18"/>
    </row>
    <row r="359" spans="1:6" s="1" customFormat="1" ht="30.75" customHeight="1" outlineLevel="1" x14ac:dyDescent="0.25">
      <c r="A359" s="16" t="s">
        <v>1119</v>
      </c>
      <c r="B359" s="16" t="s">
        <v>240</v>
      </c>
      <c r="C359" s="21" t="s">
        <v>241</v>
      </c>
      <c r="D359" s="17">
        <v>5416.6274400000002</v>
      </c>
      <c r="E359" s="17">
        <v>1215.1836499999999</v>
      </c>
      <c r="F359" s="18" t="s">
        <v>767</v>
      </c>
    </row>
    <row r="360" spans="1:6" s="1" customFormat="1" ht="30" outlineLevel="1" x14ac:dyDescent="0.25">
      <c r="A360" s="16" t="s">
        <v>1120</v>
      </c>
      <c r="B360" s="16" t="s">
        <v>668</v>
      </c>
      <c r="C360" s="21" t="s">
        <v>669</v>
      </c>
      <c r="D360" s="17">
        <v>5402.9419499999995</v>
      </c>
      <c r="E360" s="17">
        <v>5319.2926699999998</v>
      </c>
      <c r="F360" s="18"/>
    </row>
    <row r="361" spans="1:6" s="1" customFormat="1" ht="30.75" customHeight="1" outlineLevel="1" x14ac:dyDescent="0.25">
      <c r="A361" s="16" t="s">
        <v>1121</v>
      </c>
      <c r="B361" s="16" t="s">
        <v>144</v>
      </c>
      <c r="C361" s="21" t="s">
        <v>145</v>
      </c>
      <c r="D361" s="17">
        <v>5393.3156099999997</v>
      </c>
      <c r="E361" s="17">
        <v>4055.4417800000001</v>
      </c>
      <c r="F361" s="18" t="s">
        <v>763</v>
      </c>
    </row>
    <row r="362" spans="1:6" s="1" customFormat="1" ht="30.75" customHeight="1" outlineLevel="1" x14ac:dyDescent="0.25">
      <c r="A362" s="16" t="s">
        <v>1122</v>
      </c>
      <c r="B362" s="16" t="s">
        <v>626</v>
      </c>
      <c r="C362" s="21" t="s">
        <v>627</v>
      </c>
      <c r="D362" s="17">
        <v>5387.8213500000002</v>
      </c>
      <c r="E362" s="17">
        <v>4124.0062500000004</v>
      </c>
      <c r="F362" s="18" t="s">
        <v>763</v>
      </c>
    </row>
    <row r="363" spans="1:6" s="1" customFormat="1" ht="30" outlineLevel="1" x14ac:dyDescent="0.25">
      <c r="A363" s="16" t="s">
        <v>1123</v>
      </c>
      <c r="B363" s="16" t="s">
        <v>140</v>
      </c>
      <c r="C363" s="21" t="s">
        <v>141</v>
      </c>
      <c r="D363" s="17">
        <v>5375.4598500000002</v>
      </c>
      <c r="E363" s="17">
        <v>5349.88</v>
      </c>
      <c r="F363" s="18"/>
    </row>
    <row r="364" spans="1:6" s="1" customFormat="1" ht="31.5" customHeight="1" outlineLevel="1" x14ac:dyDescent="0.25">
      <c r="A364" s="16" t="s">
        <v>1124</v>
      </c>
      <c r="B364" s="16" t="s">
        <v>434</v>
      </c>
      <c r="C364" s="21" t="s">
        <v>435</v>
      </c>
      <c r="D364" s="17">
        <v>5360.1540999999997</v>
      </c>
      <c r="E364" s="17">
        <v>3897.0980599999998</v>
      </c>
      <c r="F364" s="18"/>
    </row>
    <row r="365" spans="1:6" s="1" customFormat="1" ht="45.75" customHeight="1" outlineLevel="1" x14ac:dyDescent="0.25">
      <c r="A365" s="16" t="s">
        <v>1125</v>
      </c>
      <c r="B365" s="16" t="s">
        <v>416</v>
      </c>
      <c r="C365" s="21" t="s">
        <v>417</v>
      </c>
      <c r="D365" s="17">
        <v>5355.6956599999994</v>
      </c>
      <c r="E365" s="17">
        <v>4238.2261600000002</v>
      </c>
      <c r="F365" s="18"/>
    </row>
    <row r="366" spans="1:6" s="1" customFormat="1" ht="30.75" customHeight="1" outlineLevel="1" x14ac:dyDescent="0.25">
      <c r="A366" s="16" t="s">
        <v>1126</v>
      </c>
      <c r="B366" s="16" t="s">
        <v>404</v>
      </c>
      <c r="C366" s="21" t="s">
        <v>405</v>
      </c>
      <c r="D366" s="17">
        <v>5354.4276700000009</v>
      </c>
      <c r="E366" s="17">
        <v>4248.1468900000009</v>
      </c>
      <c r="F366" s="18" t="s">
        <v>763</v>
      </c>
    </row>
    <row r="367" spans="1:6" s="1" customFormat="1" ht="30.75" customHeight="1" outlineLevel="1" x14ac:dyDescent="0.25">
      <c r="A367" s="16" t="s">
        <v>1127</v>
      </c>
      <c r="B367" s="16" t="s">
        <v>168</v>
      </c>
      <c r="C367" s="21" t="s">
        <v>169</v>
      </c>
      <c r="D367" s="17">
        <v>5348.3859300000004</v>
      </c>
      <c r="E367" s="17">
        <v>4387.5681199999999</v>
      </c>
      <c r="F367" s="18"/>
    </row>
    <row r="368" spans="1:6" s="1" customFormat="1" ht="31.5" customHeight="1" outlineLevel="1" x14ac:dyDescent="0.25">
      <c r="A368" s="16" t="s">
        <v>1128</v>
      </c>
      <c r="B368" s="16" t="s">
        <v>648</v>
      </c>
      <c r="C368" s="21" t="s">
        <v>649</v>
      </c>
      <c r="D368" s="17">
        <v>5344.1323899999998</v>
      </c>
      <c r="E368" s="17">
        <v>1831.3038300000001</v>
      </c>
      <c r="F368" s="18"/>
    </row>
    <row r="369" spans="1:6" s="1" customFormat="1" ht="31.5" customHeight="1" outlineLevel="1" x14ac:dyDescent="0.25">
      <c r="A369" s="16" t="s">
        <v>1129</v>
      </c>
      <c r="B369" s="16" t="s">
        <v>448</v>
      </c>
      <c r="C369" s="21" t="s">
        <v>449</v>
      </c>
      <c r="D369" s="17">
        <v>5306.54709</v>
      </c>
      <c r="E369" s="17">
        <v>4281.2300500000001</v>
      </c>
      <c r="F369" s="18" t="s">
        <v>763</v>
      </c>
    </row>
    <row r="370" spans="1:6" s="1" customFormat="1" ht="90.75" customHeight="1" outlineLevel="1" x14ac:dyDescent="0.25">
      <c r="A370" s="16" t="s">
        <v>1130</v>
      </c>
      <c r="B370" s="16" t="s">
        <v>708</v>
      </c>
      <c r="C370" s="21" t="s">
        <v>709</v>
      </c>
      <c r="D370" s="17">
        <v>5304.8368399999999</v>
      </c>
      <c r="E370" s="17">
        <v>4025.8074299999998</v>
      </c>
      <c r="F370" s="18" t="s">
        <v>763</v>
      </c>
    </row>
    <row r="371" spans="1:6" s="1" customFormat="1" ht="30" outlineLevel="1" x14ac:dyDescent="0.25">
      <c r="A371" s="16" t="s">
        <v>1131</v>
      </c>
      <c r="B371" s="16" t="s">
        <v>530</v>
      </c>
      <c r="C371" s="21" t="s">
        <v>531</v>
      </c>
      <c r="D371" s="17">
        <v>5237.62943</v>
      </c>
      <c r="E371" s="17">
        <v>3852.7739799999999</v>
      </c>
      <c r="F371" s="18" t="s">
        <v>763</v>
      </c>
    </row>
    <row r="372" spans="1:6" s="1" customFormat="1" ht="30" outlineLevel="1" x14ac:dyDescent="0.25">
      <c r="A372" s="16" t="s">
        <v>1132</v>
      </c>
      <c r="B372" s="16" t="s">
        <v>280</v>
      </c>
      <c r="C372" s="21" t="s">
        <v>281</v>
      </c>
      <c r="D372" s="17">
        <v>5231.6215000000002</v>
      </c>
      <c r="E372" s="17">
        <v>5231.6215000000002</v>
      </c>
      <c r="F372" s="18"/>
    </row>
    <row r="373" spans="1:6" s="1" customFormat="1" ht="31.5" customHeight="1" outlineLevel="1" x14ac:dyDescent="0.25">
      <c r="A373" s="16" t="s">
        <v>1133</v>
      </c>
      <c r="B373" s="16" t="s">
        <v>542</v>
      </c>
      <c r="C373" s="21" t="s">
        <v>543</v>
      </c>
      <c r="D373" s="17">
        <v>5226.23992</v>
      </c>
      <c r="E373" s="17">
        <v>3112.9519</v>
      </c>
      <c r="F373" s="18" t="s">
        <v>763</v>
      </c>
    </row>
    <row r="374" spans="1:6" s="1" customFormat="1" ht="30" outlineLevel="1" x14ac:dyDescent="0.25">
      <c r="A374" s="16" t="s">
        <v>1134</v>
      </c>
      <c r="B374" s="16" t="s">
        <v>238</v>
      </c>
      <c r="C374" s="21" t="s">
        <v>239</v>
      </c>
      <c r="D374" s="17">
        <v>5225.3746199999996</v>
      </c>
      <c r="E374" s="17">
        <v>4423.8968299999997</v>
      </c>
      <c r="F374" s="18" t="s">
        <v>763</v>
      </c>
    </row>
    <row r="375" spans="1:6" s="1" customFormat="1" ht="34.5" customHeight="1" outlineLevel="1" x14ac:dyDescent="0.25">
      <c r="A375" s="16" t="s">
        <v>1135</v>
      </c>
      <c r="B375" s="16" t="s">
        <v>728</v>
      </c>
      <c r="C375" s="21" t="s">
        <v>729</v>
      </c>
      <c r="D375" s="17">
        <v>5214.1640799999996</v>
      </c>
      <c r="E375" s="17">
        <v>4358.0200100000002</v>
      </c>
      <c r="F375" s="18" t="s">
        <v>763</v>
      </c>
    </row>
    <row r="376" spans="1:6" s="1" customFormat="1" ht="29.25" customHeight="1" outlineLevel="1" x14ac:dyDescent="0.25">
      <c r="A376" s="16" t="s">
        <v>1136</v>
      </c>
      <c r="B376" s="16" t="s">
        <v>518</v>
      </c>
      <c r="C376" s="21" t="s">
        <v>519</v>
      </c>
      <c r="D376" s="17">
        <v>5212.2698499999997</v>
      </c>
      <c r="E376" s="17">
        <v>4918.3418600000005</v>
      </c>
      <c r="F376" s="18"/>
    </row>
    <row r="377" spans="1:6" s="1" customFormat="1" ht="30" outlineLevel="1" x14ac:dyDescent="0.25">
      <c r="A377" s="16" t="s">
        <v>1137</v>
      </c>
      <c r="B377" s="16" t="s">
        <v>278</v>
      </c>
      <c r="C377" s="21" t="s">
        <v>279</v>
      </c>
      <c r="D377" s="17">
        <v>5193.0133599999999</v>
      </c>
      <c r="E377" s="17">
        <v>3396.08</v>
      </c>
      <c r="F377" s="18" t="s">
        <v>763</v>
      </c>
    </row>
    <row r="378" spans="1:6" s="1" customFormat="1" ht="45" customHeight="1" outlineLevel="1" x14ac:dyDescent="0.25">
      <c r="A378" s="16" t="s">
        <v>1138</v>
      </c>
      <c r="B378" s="16" t="s">
        <v>528</v>
      </c>
      <c r="C378" s="21" t="s">
        <v>529</v>
      </c>
      <c r="D378" s="17">
        <v>5157.3558800000001</v>
      </c>
      <c r="E378" s="17">
        <v>4039.0879399999999</v>
      </c>
      <c r="F378" s="18" t="s">
        <v>763</v>
      </c>
    </row>
    <row r="379" spans="1:6" s="1" customFormat="1" ht="31.5" customHeight="1" outlineLevel="1" x14ac:dyDescent="0.25">
      <c r="A379" s="16" t="s">
        <v>1139</v>
      </c>
      <c r="B379" s="16" t="s">
        <v>190</v>
      </c>
      <c r="C379" s="21" t="s">
        <v>191</v>
      </c>
      <c r="D379" s="17">
        <v>5151.3681299999998</v>
      </c>
      <c r="E379" s="17">
        <v>3759.4294399999999</v>
      </c>
      <c r="F379" s="18" t="s">
        <v>763</v>
      </c>
    </row>
    <row r="380" spans="1:6" s="1" customFormat="1" ht="31.5" customHeight="1" outlineLevel="1" x14ac:dyDescent="0.25">
      <c r="A380" s="16" t="s">
        <v>1140</v>
      </c>
      <c r="B380" s="16" t="s">
        <v>712</v>
      </c>
      <c r="C380" s="21" t="s">
        <v>713</v>
      </c>
      <c r="D380" s="17">
        <v>5138.74035</v>
      </c>
      <c r="E380" s="17">
        <v>5035.8770299999996</v>
      </c>
      <c r="F380" s="18"/>
    </row>
    <row r="381" spans="1:6" s="1" customFormat="1" ht="30" customHeight="1" outlineLevel="1" x14ac:dyDescent="0.25">
      <c r="A381" s="16" t="s">
        <v>1141</v>
      </c>
      <c r="B381" s="16" t="s">
        <v>120</v>
      </c>
      <c r="C381" s="21" t="s">
        <v>121</v>
      </c>
      <c r="D381" s="17">
        <v>5131.2570299999998</v>
      </c>
      <c r="E381" s="17">
        <v>4982.1485700000003</v>
      </c>
      <c r="F381" s="18"/>
    </row>
    <row r="382" spans="1:6" s="1" customFormat="1" ht="31.5" customHeight="1" outlineLevel="1" x14ac:dyDescent="0.25">
      <c r="A382" s="16" t="s">
        <v>1142</v>
      </c>
      <c r="B382" s="16" t="s">
        <v>512</v>
      </c>
      <c r="C382" s="21" t="s">
        <v>513</v>
      </c>
      <c r="D382" s="17">
        <v>5119.0535200000004</v>
      </c>
      <c r="E382" s="17">
        <v>4236.2762300000004</v>
      </c>
      <c r="F382" s="18"/>
    </row>
    <row r="383" spans="1:6" s="1" customFormat="1" ht="32.25" customHeight="1" outlineLevel="1" x14ac:dyDescent="0.25">
      <c r="A383" s="16" t="s">
        <v>1143</v>
      </c>
      <c r="B383" s="16" t="s">
        <v>318</v>
      </c>
      <c r="C383" s="21" t="s">
        <v>319</v>
      </c>
      <c r="D383" s="17">
        <v>5090.0841300000002</v>
      </c>
      <c r="E383" s="17">
        <v>5086.6930000000002</v>
      </c>
      <c r="F383" s="18"/>
    </row>
    <row r="384" spans="1:6" s="1" customFormat="1" ht="60" customHeight="1" outlineLevel="1" x14ac:dyDescent="0.25">
      <c r="A384" s="16" t="s">
        <v>1144</v>
      </c>
      <c r="B384" s="16" t="s">
        <v>378</v>
      </c>
      <c r="C384" s="21" t="s">
        <v>379</v>
      </c>
      <c r="D384" s="17">
        <v>5071.1400999999996</v>
      </c>
      <c r="E384" s="17">
        <v>4985.4989999999998</v>
      </c>
      <c r="F384" s="18"/>
    </row>
    <row r="385" spans="1:6" s="1" customFormat="1" ht="31.5" customHeight="1" outlineLevel="1" x14ac:dyDescent="0.25">
      <c r="A385" s="16" t="s">
        <v>1145</v>
      </c>
      <c r="B385" s="16" t="s">
        <v>560</v>
      </c>
      <c r="C385" s="21" t="s">
        <v>561</v>
      </c>
      <c r="D385" s="17">
        <v>5067.4811099999997</v>
      </c>
      <c r="E385" s="17">
        <v>4913.0372900000002</v>
      </c>
      <c r="F385" s="18"/>
    </row>
    <row r="386" spans="1:6" s="1" customFormat="1" ht="33" customHeight="1" outlineLevel="1" x14ac:dyDescent="0.25">
      <c r="A386" s="16" t="s">
        <v>1146</v>
      </c>
      <c r="B386" s="16" t="s">
        <v>208</v>
      </c>
      <c r="C386" s="21" t="s">
        <v>209</v>
      </c>
      <c r="D386" s="17">
        <v>5052.8986000000004</v>
      </c>
      <c r="E386" s="17">
        <v>4722.6457300000002</v>
      </c>
      <c r="F386" s="18" t="s">
        <v>763</v>
      </c>
    </row>
    <row r="387" spans="1:6" s="1" customFormat="1" ht="30.75" customHeight="1" outlineLevel="1" x14ac:dyDescent="0.25">
      <c r="A387" s="16" t="s">
        <v>1147</v>
      </c>
      <c r="B387" s="16" t="s">
        <v>538</v>
      </c>
      <c r="C387" s="21" t="s">
        <v>539</v>
      </c>
      <c r="D387" s="17">
        <v>5047.6824999999999</v>
      </c>
      <c r="E387" s="17">
        <v>5047.0861199999999</v>
      </c>
      <c r="F387" s="18"/>
    </row>
    <row r="388" spans="1:6" s="1" customFormat="1" ht="30.75" customHeight="1" outlineLevel="1" x14ac:dyDescent="0.25">
      <c r="A388" s="16" t="s">
        <v>1148</v>
      </c>
      <c r="B388" s="16" t="s">
        <v>392</v>
      </c>
      <c r="C388" s="21" t="s">
        <v>393</v>
      </c>
      <c r="D388" s="17">
        <v>5034.0496700000003</v>
      </c>
      <c r="E388" s="17">
        <v>4415.8095199999998</v>
      </c>
      <c r="F388" s="18"/>
    </row>
    <row r="389" spans="1:6" s="1" customFormat="1" ht="30" customHeight="1" outlineLevel="1" x14ac:dyDescent="0.25">
      <c r="A389" s="16" t="s">
        <v>1149</v>
      </c>
      <c r="B389" s="16" t="s">
        <v>12</v>
      </c>
      <c r="C389" s="21" t="s">
        <v>13</v>
      </c>
      <c r="D389" s="17">
        <v>5013.7685199999996</v>
      </c>
      <c r="E389" s="17">
        <v>4171.2329900000004</v>
      </c>
      <c r="F389" s="18"/>
    </row>
    <row r="391" spans="1:6" ht="15.75" x14ac:dyDescent="0.25">
      <c r="A391" s="9" t="s">
        <v>1158</v>
      </c>
      <c r="B391" s="10" t="s">
        <v>1159</v>
      </c>
      <c r="C391" s="23"/>
    </row>
    <row r="392" spans="1:6" ht="15.75" x14ac:dyDescent="0.25">
      <c r="A392" s="11"/>
      <c r="B392" s="10" t="s">
        <v>1160</v>
      </c>
      <c r="C392" s="23"/>
    </row>
    <row r="393" spans="1:6" ht="15.75" x14ac:dyDescent="0.25">
      <c r="A393" s="12"/>
      <c r="B393" s="10" t="s">
        <v>1161</v>
      </c>
      <c r="C393" s="24"/>
    </row>
    <row r="394" spans="1:6" ht="15.75" x14ac:dyDescent="0.25">
      <c r="A394" s="13"/>
      <c r="B394" s="14" t="s">
        <v>1162</v>
      </c>
      <c r="C394" s="25"/>
    </row>
  </sheetData>
  <sortState ref="A3:X1887">
    <sortCondition descending="1" ref="D2"/>
  </sortState>
  <mergeCells count="1">
    <mergeCell ref="A2:F5"/>
  </mergeCells>
  <conditionalFormatting sqref="B7">
    <cfRule type="duplicateValues" dxfId="0" priority="1"/>
  </conditionalFormatting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dcterms:created xsi:type="dcterms:W3CDTF">2021-05-11T11:30:47Z</dcterms:created>
  <dcterms:modified xsi:type="dcterms:W3CDTF">2021-05-27T04:26:31Z</dcterms:modified>
</cp:coreProperties>
</file>