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0" windowWidth="23820" windowHeight="12345"/>
  </bookViews>
  <sheets>
    <sheet name="1" sheetId="1" r:id="rId1"/>
  </sheets>
  <definedNames>
    <definedName name="_xlnm._FilterDatabase" localSheetId="0" hidden="1">'1'!$A$6:$F$301</definedName>
  </definedNames>
  <calcPr calcId="145621"/>
</workbook>
</file>

<file path=xl/sharedStrings.xml><?xml version="1.0" encoding="utf-8"?>
<sst xmlns="http://schemas.openxmlformats.org/spreadsheetml/2006/main" count="1071" uniqueCount="901">
  <si>
    <t>ОБЩЕСТВО С ОГРАНИЧЕННОЙ ОТВЕТСТВЕННОСТЬЮ "УХТАМОНТАЖАВТОМАТИКА"</t>
  </si>
  <si>
    <t>ОБЩЕСТВО С ОГРАНИЧЕННОЙ ОТВЕТСТВЕННОСТЬЮ "ТРИАН ГРУПП"</t>
  </si>
  <si>
    <t>ОБЩЕСТВО С ОГРАНИЧЕННОЙ ОТВЕТСТВЕННОСТЬЮ "РСУ-СЕРВИС"</t>
  </si>
  <si>
    <t>ОБЩЕСТВО С ОГРАНИЧЕННОЙ ОТВЕТСТВЕННОСТЬЮ "ПРОЕКТНО-СТРОИТЕЛЬНОЕ ОБЪЕДИНЕНИЕ СФЕРА"</t>
  </si>
  <si>
    <t>4312137030</t>
  </si>
  <si>
    <t>ОБЩЕСТВО С ОГРАНИЧЕННОЙ ОТВЕТСТВЕННОСТЬЮ "ИНЖЕНЕРНО-СТРОИТЕЛЬНАЯ КОМПАНИЯ"</t>
  </si>
  <si>
    <t>5020074955</t>
  </si>
  <si>
    <t>ОБЩЕСТВО С ОГРАНИЧЕННОЙ ОТВЕТСТВЕННОСТЬЮ "ГКМ ИНЖИНИРИНГ"</t>
  </si>
  <si>
    <t>5453000199</t>
  </si>
  <si>
    <t>ОБЩЕСТВО С ОГРАНИЧЕННОЙ ОТВЕТСТВЕННОСТЬЮ " ТАТАРСКИЙ МЯСОКОМБИНАТ"</t>
  </si>
  <si>
    <t>5453176146</t>
  </si>
  <si>
    <t>ОБЩЕСТВО С ОГРАНИЧЕННОЙ ОТВЕТСТВЕННОСТЬЮ "МЯСНОЙ ТРЕСТ В.Е.С."</t>
  </si>
  <si>
    <t>5902010648</t>
  </si>
  <si>
    <t>ОБЩЕСТВО С ОГРАНИЧЕННОЙ ОТВЕТСТВЕННОСТЬЮ "СИМПЛЕКС-ИНВЕСТ"</t>
  </si>
  <si>
    <t>5902039848</t>
  </si>
  <si>
    <t>ОБЩЕСТВО С ОГРАНИЧЕННОЙ ОТВЕТСТВЕННОСТЬЮ "УПРАВЛЕНИЕ СПЕЦИАЛЬНОГО ТРАНСПОРТА № 1"</t>
  </si>
  <si>
    <t>5902126321</t>
  </si>
  <si>
    <t>ОБЩЕСТВО С ОГРАНИЧЕННОЙ ОТВЕТСТВЕННОСТЬЮ КОМПАНИЯ " ПИВООПТТОРГ "</t>
  </si>
  <si>
    <t>5902139680</t>
  </si>
  <si>
    <t>ОБЩЕСТВО С ОГРАНИЧЕННОЙ ОТВЕТСТВЕННОСТЬЮ "УРАЛЭНЕРГОМОНТАЖ"</t>
  </si>
  <si>
    <t>5902141827</t>
  </si>
  <si>
    <t>ОБЩЕСТВО С ОГРАНИЧЕННОЙ ОТВЕТСТВЕННОСТЬЮ "ТЕХНОМАШ-СЕРВИС"</t>
  </si>
  <si>
    <t>5902147603</t>
  </si>
  <si>
    <t>ОБЩЕСТВО С ОГРАНИЧЕННОЙ ОТВЕТСТВЕННОСТЬЮ "ТЕХИНФОТРЕЙД"</t>
  </si>
  <si>
    <t>5902155675</t>
  </si>
  <si>
    <t>ОБЩЕСТВО С ОГРАНИЧЕННОЙ ОТВЕТСТВЕННОСТЬЮ "ЗУМК-ИНЖИНИРИНГ"</t>
  </si>
  <si>
    <t>5902161372</t>
  </si>
  <si>
    <t>ОБЩЕСТВО С ОГРАНИЧЕННОЙ ОТВЕТСТВЕННОСТЬЮ "АЛЬФА - ТРЕЙД"</t>
  </si>
  <si>
    <t>5902162150</t>
  </si>
  <si>
    <t>ОБЩЕСТВО С ОГРАНИЧЕННОЙ ОТВЕТСТВЕННОСТЬЮ "ТЕЛЕКОМ - АКТИВ"</t>
  </si>
  <si>
    <t>5902162552</t>
  </si>
  <si>
    <t>АКЦИОНЕРНОЕ ОБЩЕСТВО "ЦЕНТР УПРАВЛЕНИЯ ПРОЕКТАМИ"</t>
  </si>
  <si>
    <t>5902183908</t>
  </si>
  <si>
    <t>ПУБЛИЧНОЕ АКЦИОНЕРНОЕ ОБЩЕСТВО "СТРОИТЕЛЬНО-МОНТАЖНЫЙ ТРЕСТ № 14"</t>
  </si>
  <si>
    <t>5902190905</t>
  </si>
  <si>
    <t>ОБЩЕСТВО С ОГРАНИЧЕННОЙ ОТВЕТСТВЕННОСТЬЮ "НЕДВИЖИМОСТЬ"</t>
  </si>
  <si>
    <t>5902193720</t>
  </si>
  <si>
    <t>ОБЩЕСТВО С ОГРАНИЧЕННОЙ ОТВЕТСТВЕННОСТЬЮ "ПРОСПЕКТ"</t>
  </si>
  <si>
    <t>5902197555</t>
  </si>
  <si>
    <t>ОТКРЫТОЕ АКЦИОНЕРНОЕ ОБЩЕСТВО "ПЕРМАВТОДОР"</t>
  </si>
  <si>
    <t>5902210809</t>
  </si>
  <si>
    <t>ОБЩЕСТВО С ОГРАНИЧЕННОЙ ОТВЕТСТВЕННОСТЬЮ "ТСГ"</t>
  </si>
  <si>
    <t>5902212531</t>
  </si>
  <si>
    <t>ОБЩЕСТВО С ОГРАНИЧЕННОЙ ОТВЕТСТВЕННОСТЬЮ "РЕГИОН"</t>
  </si>
  <si>
    <t>5902214923</t>
  </si>
  <si>
    <t>ОБЩЕСТВО С ОГРАНИЧЕННОЙ ОТВЕТСТВЕННОСТЬЮ "БАЗИС ИНВЕСТМЕНТ"</t>
  </si>
  <si>
    <t>5902218029</t>
  </si>
  <si>
    <t>ОБЩЕСТВО С ОГРАНИЧЕННОЙ ОТВЕТСТВЕННОСТЬЮ "ЛИТМАШПРО-М"</t>
  </si>
  <si>
    <t>5902219167</t>
  </si>
  <si>
    <t>ЗАКРЫТОЕ АКЦИОНЕРНОЕ ОБЩЕСТВО "АВИАТОР-2"</t>
  </si>
  <si>
    <t>5902234817</t>
  </si>
  <si>
    <t>ОБЩЕСТВО С ОГРАНИЧЕННОЙ ОТВЕТСТВЕННОСТЬЮ "ПЕРМОЙЛСЕРВИС"</t>
  </si>
  <si>
    <t>5902238057</t>
  </si>
  <si>
    <t>ОБЩЕСТВО С ОГРАНИЧЕННОЙ ОТВЕТСТВЕННОСТЬЮ "КОМПЛЕКСНОЕ ПРОЕКТИРОВАНИЕ-ПЕРМЬ"</t>
  </si>
  <si>
    <t>5902810066</t>
  </si>
  <si>
    <t>ОБЩЕСТВО С ОГРАНИЧЕННОЙ ОТВЕТСТВЕННОСТЬЮ "ЛИКОМ"</t>
  </si>
  <si>
    <t>5902818121</t>
  </si>
  <si>
    <t>ОБЩЕСТВО С ОГРАНИЧЕННОЙ ОТВЕТСТВЕННОСТЬЮ "ТРЕСТ-УРАЛШАХТОСТРОЙ"</t>
  </si>
  <si>
    <t>5902823957</t>
  </si>
  <si>
    <t>ОБЩЕСТВО С ОГРАНИЧЕННОЙ ОТВЕТСТВЕННОСТЬЮ "САТУРН - Р - ТИТАН"</t>
  </si>
  <si>
    <t>5902824005</t>
  </si>
  <si>
    <t>ОБЩЕСТВО С ОГРАНИЧЕННОЙ ОТВЕТСТВЕННОСТЬЮ "САТУРН - Р - АТЛАС"</t>
  </si>
  <si>
    <t>5902833754</t>
  </si>
  <si>
    <t>ОБЩЕСТВО С ОГРАНИЧЕННОЙ ОТВЕТСТВЕННОСТЬЮ "СТАРТ"</t>
  </si>
  <si>
    <t>5902852161</t>
  </si>
  <si>
    <t>ОБЩЕСТВО С ОГРАНИЧЕННОЙ ОТВЕТСТВЕННОСТЬЮ "УРАЛЬСКАЯ СТРОИТЕЛЬНАЯ КОМПАНИЯ"</t>
  </si>
  <si>
    <t>5902858251</t>
  </si>
  <si>
    <t>ОБЩЕСТВО С ОГРАНИЧЕННОЙ ОТВЕТСТВЕННОСТЬЮ "ЭЛЕКТРОМОНТАЖСТРОЙ"</t>
  </si>
  <si>
    <t>5902871870</t>
  </si>
  <si>
    <t>ОБЩЕСТВО С ОГРАНИЧЕННОЙ ОТВЕТСТВЕННОСТЬЮ "ОПЕРАТОР"</t>
  </si>
  <si>
    <t>5902878353</t>
  </si>
  <si>
    <t>ОБЩЕСТВО С ОГРАНИЧЕННОЙ ОТВЕТСТВЕННОСТЬЮ "ИНВЕСТТОРГ"</t>
  </si>
  <si>
    <t>5902882744</t>
  </si>
  <si>
    <t>ОБЩЕСТВО С ОГРАНИЧЕННОЙ ОТВЕТСТВЕННОСТЬЮ "АПТЕКА СЕРВИС ПЛЮС"</t>
  </si>
  <si>
    <t>5902884798</t>
  </si>
  <si>
    <t>ОБЩЕСТВО С ОГРАНИЧЕННОЙ ОТВЕТСТВЕННОСТЬЮ "ОХРАННОЕ АГЕНТСТВО "МОНОЛИТ-БЕЗОПАСНОСТЬ"</t>
  </si>
  <si>
    <t>5902888168</t>
  </si>
  <si>
    <t>ОБЩЕСТВО С ОГРАНИЧЕННОЙ ОТВЕТСТВЕННОСТЬЮ "ОЛИМПСТРОЙ"</t>
  </si>
  <si>
    <t>5902995138</t>
  </si>
  <si>
    <t>ОБЩЕСТВО С ОГРАНИЧЕННОЙ ОТВЕТСТВЕННОСТЬЮ "УРАЛ-ДИЗАЙН-ГРУПП"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</si>
  <si>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</si>
  <si>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</si>
  <si>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</si>
  <si>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</si>
  <si>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5903003971</t>
  </si>
  <si>
    <t>ЗАКРЫТОЕ АКЦИОНЕРНОЕ ОБЩЕСТВО "ТРЕСТ СПЕЦСТРОЙ"</t>
  </si>
  <si>
    <t>5903004541</t>
  </si>
  <si>
    <t>АКЦИОНЕРНОЕ ОБЩЕСТВО "СПЕЦИАЛИЗИРОВАННЫЙ ЗАСТРОЙЩИК ПЗСП"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</si>
  <si>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</si>
  <si>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</si>
  <si>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5903032972</t>
  </si>
  <si>
    <t>ЗАКРЫТОЕ АКЦИОНЕРНОЕ ОБЩЕСТВО "ПРОМЫШЛЕННАЯ ЛИЗИНГОВАЯ КОМПАНИЯ"</t>
  </si>
  <si>
    <t>5903040490</t>
  </si>
  <si>
    <t>ОБЩЕСТВО С ОГРАНИЧЕННОЙ ОТВЕТСТВЕННОСТЬЮ "ПРОМЫШЛЕННАЯ КОМПАНИЯ ДЭМИ"</t>
  </si>
  <si>
    <t>5903044199</t>
  </si>
  <si>
    <t>ОБЩЕСТВО С ОГРАНИЧЕННОЙ ОТВЕТСТВЕННОСТЬЮ "РУССКИЙ ЛИЗИНГ"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</si>
  <si>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</si>
  <si>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</si>
  <si>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5903086199</t>
  </si>
  <si>
    <t>ОБЩЕСТВО С ОГРАНИЧЕННОЙ ОТВЕТСТВЕННОСТЬЮ "СТРОЙГАРАНТ"</t>
  </si>
  <si>
    <t>5903093453</t>
  </si>
  <si>
    <t>ОБЩЕСТВО С ОГРАНИЧЕННОЙ ОТВЕТСТВЕННОСТЬЮ "ЭЛЕКТРОТЭТ"</t>
  </si>
  <si>
    <t>5903095972</t>
  </si>
  <si>
    <t>ОБЩЕСТВО С ОГРАНИЧЕННОЙ ОТВЕТСТВЕННОСТЬЮ "СУДОХОДНАЯ КОМПАНИЯ "КАМАРЕЧТРАНС - ПЛЮС"</t>
  </si>
  <si>
    <t>5903105370</t>
  </si>
  <si>
    <t>ОБЩЕСТВО С ОГРАНИЧЕННОЙ ОТВЕТСТВЕННОСТЬЮ "ПЕРМСКАЯ НЕРУДНАЯ КОМПАНИЯ"</t>
  </si>
  <si>
    <t>5903110420</t>
  </si>
  <si>
    <t>ОБЩЕСТВО С ОГРАНИЧЕННОЙ ОТВЕТСТВЕННОСТЬЮ "ДОРТЕХИНЖИНИРИНГ"</t>
  </si>
  <si>
    <t>5903122552</t>
  </si>
  <si>
    <t>ОБЩЕСТВО С ОГРАНИЧЕННОЙ ОТВЕТСТВЕННОСТЬЮ "ПРОГРАММА ДОСТАВКИ"</t>
  </si>
  <si>
    <t>5903135456</t>
  </si>
  <si>
    <t>ОБЩЕСТВО С ОГРАНИЧЕННОЙ ОТВЕТСТВЕННОСТЬЮ "АЛЬЯНС"</t>
  </si>
  <si>
    <t>5903956082</t>
  </si>
  <si>
    <t>ОБЩЕСТВО С ОГРАНИЧЕННОЙ ОТВЕТСТВЕННОСТЬЮ "ЭНЕРГОСНАБЖАЮЩАЯ КОМПАНИЯ"</t>
  </si>
  <si>
    <t>5903998117</t>
  </si>
  <si>
    <t>ОБЩЕСТВО С ОГРАНИЧЕННОЙ ОТВЕТСТВЕННОСТЬЮ "ГИДРОБУР-СЕРВИС"</t>
  </si>
  <si>
    <t>5904001127</t>
  </si>
  <si>
    <t>ОТКРЫТОЕ АКЦИОНЕРНОЕ ОБЩЕСТВО "ПЕРМДОРСТРОЙ"</t>
  </si>
  <si>
    <t>5904001984</t>
  </si>
  <si>
    <t>АКЦИОНЕРНОЕ ОБЩЕСТВО "ЭЛКАМ-НЕФТЕМАШ"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</si>
  <si>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</si>
  <si>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</si>
  <si>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</si>
  <si>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</si>
  <si>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5904006358</t>
  </si>
  <si>
    <t>АКЦИОНЕРНОЕ ОБЩЕСТВО "СТРОЙПАНЕЛЬКОМПЛЕКТ"</t>
  </si>
  <si>
    <t>5904006823</t>
  </si>
  <si>
    <t>АКЦИОНЕРНОЕ ОБЩЕСТВО "ЭЛЕКТРОТЕХНИЧЕСКАЯ КОМПАНИЯ"</t>
  </si>
  <si>
    <t>5904009165</t>
  </si>
  <si>
    <t>ОТКРЫТОЕ АКЦИОНЕРНОЕ ОБЩЕСТВО "УРАЛТЕПЛОСЕРВИС"</t>
  </si>
  <si>
    <t>5904010749</t>
  </si>
  <si>
    <t>ОБЩЕСТВО С ОГРАНИЧЕННОЙ ОТВЕТСТВЕННОСТЬЮ "ТРАНСПОРТНАЯ КОМПАНИЯ "САН-АВТО"</t>
  </si>
  <si>
    <t>5904024558</t>
  </si>
  <si>
    <t>ОБЩЕСТВО С ОГРАНИЧЕННОЙ ОТВЕТСТВЕННОСТЬЮ "ПРОМАЛЬЯНС"</t>
  </si>
  <si>
    <t>5904060362</t>
  </si>
  <si>
    <t>ОБЩЕСТВО С ОГРАНИЧЕННОЙ ОТВЕТСТВЕННОСТЬЮ "АНТИКОР-ШИЛД"</t>
  </si>
  <si>
    <t>5904062063</t>
  </si>
  <si>
    <t>ОБЩЕСТВО С ОГРАНИЧЕННОЙ ОТВЕТСТВЕННОСТЬЮ ''УРАЛБИЛДИНГ''</t>
  </si>
  <si>
    <t>5904063980</t>
  </si>
  <si>
    <t>ОБЩЕСТВО С ОГРАНИЧЕННОЙ ОТВЕТСТВЕННОСТЬЮ "КОМПАНИЯ "ПРЗК"</t>
  </si>
  <si>
    <t>5904067590</t>
  </si>
  <si>
    <t>ОБЩЕСТВО С ОГРАНИЧЕННОЙ ОТВЕТСТВЕННОСТЬЮ "ВЕТЕРАН-2"</t>
  </si>
  <si>
    <t>5904068410</t>
  </si>
  <si>
    <t>ОБЩЕСТВО С ОГРАНИЧЕННОЙ ОТВЕТСТВЕННОСТЬЮ "ЭКС АВТО"</t>
  </si>
  <si>
    <t>5904075249</t>
  </si>
  <si>
    <t>ОБЩЕСТВЕННАЯ ОРГАНИЗАЦИЯ Г. ПЕРМИ "ФУТБОЛЬНЫЙ КЛУБ "АМКАР"</t>
  </si>
  <si>
    <t>5904086057</t>
  </si>
  <si>
    <t>ОТКРЫТОЕ АКЦИОНЕРНОЕ ОБЩЕСТВО "ИНСТИТУТ ПЕРМГИПРОМАШПРОМ"</t>
  </si>
  <si>
    <t>5904089749</t>
  </si>
  <si>
    <t>ОБЩЕСТВО С ОГРАНИЧЕННОЙ ОТВЕТСТВЕННОСТЬЮ "КАМАСНАБ"</t>
  </si>
  <si>
    <t>5904091667</t>
  </si>
  <si>
    <t>ОБЩЕСТВО С ОГРАНИЧЕННОЙ ОТВЕТСТВЕННОСТЬЮ "СПЕЦ-М"</t>
  </si>
  <si>
    <t>5904094530</t>
  </si>
  <si>
    <t>ОБЩЕСТВО С ОГРАНИЧЕННОЙ ОТВЕТСТВЕННОСТЬЮ "УРАЛВАГОНРЕМОНТ"</t>
  </si>
  <si>
    <t>5904100495</t>
  </si>
  <si>
    <t>ОБЩЕСТВО С ОГРАНИЧЕННОЙ ОТВЕТСТВЕННОСТЬЮ ЮВЕЛИРНЫЙ МАГАЗИН "АМЕТИСТ"</t>
  </si>
  <si>
    <t>5904103714</t>
  </si>
  <si>
    <t>АКЦИОНЕРНОЕ ОБЩЕСТВО "ИНСТРУМЕНТАЛЬНЫЙ ЗАВОД - ПЕРМСКИЕ МОТОРЫ"</t>
  </si>
  <si>
    <t>5904110581</t>
  </si>
  <si>
    <t>ОБЩЕСТВО С ОГРАНИЧЕННОЙ ОТВЕТСТВЕННОСТЬЮ "ФЕНИКС ПЕТРОЛЕУМ"</t>
  </si>
  <si>
    <t>5904113889</t>
  </si>
  <si>
    <t>ОБЩЕСТВО С ОГРАНИЧЕННОЙ ОТВЕТСТВЕННОСТЬЮ "УРАЛЭЛЕКТРОСЕТЬСТРОЙ"</t>
  </si>
  <si>
    <t>5904135667</t>
  </si>
  <si>
    <t>АКЦИОНЕРНОЕ ОБЩЕСТВО "СЕВЕР"</t>
  </si>
  <si>
    <t>5904137664</t>
  </si>
  <si>
    <t>ОБЩЕСТВО С ОГРАНИЧЕННОЙ ОТВЕТСТВЕННОСТЬЮ "СТРОИТЕЛЬНО-МОНТАЖНОЕ УПРАВЛЕНИЕ № 34"</t>
  </si>
  <si>
    <t>5904142248</t>
  </si>
  <si>
    <t>ОБЩЕСТВО С ОГРАНИЧЕННОЙ ОТВЕТСТВЕННОСТЬЮ "СПУТНИК-ИНТЕГРАЦИЯ"</t>
  </si>
  <si>
    <t>5904148151</t>
  </si>
  <si>
    <t>ОБЩЕСТВО С ОГРАНИЧЕННОЙ ОТВЕТСТВЕННОСТЬЮ "ТЕХСТРОЙАВТОПЛЮС"</t>
  </si>
  <si>
    <t>5904149973</t>
  </si>
  <si>
    <t>ОБЩЕСТВО С ОГРАНИЧЕННОЙ ОТВЕТСТВЕННОСТЬЮ "ПРОФИ-СТРОЙ"</t>
  </si>
  <si>
    <t>5904151098</t>
  </si>
  <si>
    <t>ОБЩЕСТВО С ОГРАНИЧЕННОЙ ОТВЕТСТВЕННОСТЬЮ "КОММЕРЧЕСКАЯ МНОГОПРОФИЛЬНАЯ КОМПАНИЯ"</t>
  </si>
  <si>
    <t>5904151980</t>
  </si>
  <si>
    <t>ОБЩЕСТВО С ОГРАНИЧЕННОЙ ОТВЕТСТВЕННОСТЬЮ "СПЕЦИАЛИЗИРОВАННЫЙ ЗАСТРОЙЩИК ФИНПРОЕКТ"</t>
  </si>
  <si>
    <t>5904153190</t>
  </si>
  <si>
    <t>ОБЩЕСТВО С ОГРАНИЧЕННОЙ ОТВЕТСТВЕННОСТЬЮ "СЕНТЯБРЬ"</t>
  </si>
  <si>
    <t>5904155624</t>
  </si>
  <si>
    <t>ОБЩЕСТВО С ОГРАНИЧЕННОЙ ОТВЕТСТВЕННОСТЬЮ "НЕФТЕХИМПРОМ"</t>
  </si>
  <si>
    <t>5904157639</t>
  </si>
  <si>
    <t>ОБЩЕСТВО С ОГРАНИЧЕННОЙ ОТВЕТСТВЕННОСТЬЮ "ТРИУМФ"</t>
  </si>
  <si>
    <t>5904157646</t>
  </si>
  <si>
    <t>ОБЩЕСТВО С ОГРАНИЧЕННОЙ ОТВЕТСТВЕННОСТЬЮ "СТРИТ-В"</t>
  </si>
  <si>
    <t>5904172147</t>
  </si>
  <si>
    <t>ОБЩЕСТВО С ОГРАНИЧЕННОЙ ОТВЕТСТВЕННОСТЬЮ "ПЕРМСПЕЦНЕФТЕМАШ"</t>
  </si>
  <si>
    <t>5904179329</t>
  </si>
  <si>
    <t>ОБЩЕСТВО С ОГРАНИЧЕННОЙ ОТВЕТСТВЕННОСТЬЮ "УПРАВЛЕНИЕ АКТИВАМИ"</t>
  </si>
  <si>
    <t>5904179907</t>
  </si>
  <si>
    <t>АКЦИОНЕРНОЕ ОБЩЕСТВО "СТРОГАНОВСКИЙ ПОСАД"</t>
  </si>
  <si>
    <t>5904189849</t>
  </si>
  <si>
    <t>ОБЩЕСТВО С ОГРАНИЧЕННОЙ ОТВЕТСТВЕННОСТЬЮ "СТРОИТЕЛЬНО-БУРОВАЯ КОМПАНИЯ "УРАЛБУРСТРОЙ"</t>
  </si>
  <si>
    <t>5904194133</t>
  </si>
  <si>
    <t>ОБЩЕСТВО С ОГРАНИЧЕННОЙ ОТВЕТСТВЕННОСТЬЮ "КОМПЛЕКСНЫЕ ТЕХНОЛОГИЧЕСКИЕ РЕШЕНИЯ"</t>
  </si>
  <si>
    <t>5904204110</t>
  </si>
  <si>
    <t>ОБЩЕСТВО С ОГРАНИЧЕННОЙ ОТВЕТСТВЕННОСТЬЮ "ПРОДАЖИ. ДИСТРИБУЦИЯ. ИНВЕСТИЦИИ"</t>
  </si>
  <si>
    <t>5904206413</t>
  </si>
  <si>
    <t>ОБЩЕСТВО С ОГРАНИЧЕННОЙ ОТВЕТСТВЕННОСТЬЮ "РЕГИОНАЛЬНАЯ ОРГАНИЗАЦИЯ ЭНЕРГОХОЛДИНГ"</t>
  </si>
  <si>
    <t>5904210875</t>
  </si>
  <si>
    <t>ОБЩЕСТВО С ОГРАНИЧЕННОЙ ОТВЕТСТВЕННОСТЬЮ "ТРАНСПОРТНО-СТРОИТЕЛЬНАЯ КОМПАНИЯ "УРАЛТРАНССТРОЙ"</t>
  </si>
  <si>
    <t>5904214213</t>
  </si>
  <si>
    <t>ОБЩЕСТВО С ОГРАНИЧЕННОЙ ОТВЕТСТВЕННОСТЬЮ ПРОИЗВОДСТВЕННО-КОММЕРЧЕСКОЕ ПРЕДПРИЯТИЕ "УРАЛЭЛЕКТРОПЛАСТ"</t>
  </si>
  <si>
    <t>5904225261</t>
  </si>
  <si>
    <t>АКЦИОНЕРНОЕ ОБЩЕСТВО "39 АРСЕНАЛ"</t>
  </si>
  <si>
    <t>5904232163</t>
  </si>
  <si>
    <t>ОБЩЕСТВО С ОГРАНИЧЕННОЙ ОТВЕТСТВЕННОСТЬЮ "ИНВЕСТ - СЕРВИС"</t>
  </si>
  <si>
    <t>5904240830</t>
  </si>
  <si>
    <t>ОБЩЕСТВО С ОГРАНИЧЕННОЙ ОТВЕТСТВЕННОСТЬЮ "ИНТЕХСТРОЙ"</t>
  </si>
  <si>
    <t>5904250483</t>
  </si>
  <si>
    <t>ОБЩЕСТВО С ОГРАНИЧЕННОЙ ОТВЕТСТВЕННОСТЬЮ СК "ВОСТОК"</t>
  </si>
  <si>
    <t>5904251134</t>
  </si>
  <si>
    <t>АКЦИОНЕРНОЕ ОБЩЕСТВО "АЛЬЯНССЕТЬСТРОЙ"</t>
  </si>
  <si>
    <t>5904254520</t>
  </si>
  <si>
    <t>ОБЩЕСТВО С ОГРАНИЧЕННОЙ ОТВЕТСТВЕННОСТЬЮ "ТОРГОВАЯ КОМПАНИЯ "ПЛАНЕТА СВЕТА"</t>
  </si>
  <si>
    <t>5904260587</t>
  </si>
  <si>
    <t>ЗАКРЫТОЕ АКЦИОНЕРНОЕ ОБЩЕСТВО "ЮКОН ГРУП"</t>
  </si>
  <si>
    <t>5904261862</t>
  </si>
  <si>
    <t>ОБЩЕСТВО С ОГРАНИЧЕННОЙ ОТВЕТСТВЕННОСТЬЮ "СИГМА"</t>
  </si>
  <si>
    <t>5904267688</t>
  </si>
  <si>
    <t>ОБЩЕСТВО С ОГРАНИЧЕННОЙ ОТВЕТСТВЕННОСТЬЮ "ТЕПЛИЦЫ ЧАЙКОВСКОГО"</t>
  </si>
  <si>
    <t>5904277380</t>
  </si>
  <si>
    <t>ОБЩЕСТВО С ОГРАНИЧЕННОЙ ОТВЕТСТВЕННОСТЬЮ "НЕФТЕМАШСЕРВИС"</t>
  </si>
  <si>
    <t>5904280833</t>
  </si>
  <si>
    <t>ОБЩЕСТВО С ОГРАНИЧЕННОЙ ОТВЕТСТВЕННОСТЬЮ "ИНГРЕДИЕНТА"</t>
  </si>
  <si>
    <t>5904281731</t>
  </si>
  <si>
    <t>ОБЩЕСТВО С ОГРАНИЧЕННОЙ ОТВЕТСТВЕННОСТЬЮ "ГУБАХИНСКАЯ ЭНЕРГЕТИЧЕСКАЯ КОМПАНИЯ"</t>
  </si>
  <si>
    <t>5904282414</t>
  </si>
  <si>
    <t>ОБЩЕСТВО С ОГРАНИЧЕННОЙ ОТВЕТСТВЕННОСТЬЮ "НОВЫЕ ГИДРОСИСТЕМЫ"</t>
  </si>
  <si>
    <t>5904305904</t>
  </si>
  <si>
    <t>ОБЩЕСТВО С ОГРАНИЧЕННОЙ ОТВЕТСТВЕННОСТЬЮ "ПЕГАС"</t>
  </si>
  <si>
    <t>5904306425</t>
  </si>
  <si>
    <t>ОБЩЕСТВО С ОГРАНИЧЕННОЙ ОТВЕТСТВЕННОСТЬЮ "КМК-ПРОМИНВЕСТ"</t>
  </si>
  <si>
    <t>5904311707</t>
  </si>
  <si>
    <t>ОБЩЕСТВО С ОГРАНИЧЕННОЙ ОТВЕТСТВЕННОСТЬЮ "ЖБК АРМАДА"</t>
  </si>
  <si>
    <t>5904329133</t>
  </si>
  <si>
    <t>ОБЩЕСТВО С ОГРАНИЧЕННОЙ ОТВЕТСТВЕННОСТЬЮ "АНТИКОР"</t>
  </si>
  <si>
    <t>5904334944</t>
  </si>
  <si>
    <t>ОБЩЕСТВО С ОГРАНИЧЕННОЙ ОТВЕТСТВЕННОСТЬЮ "ФИНИСТ"</t>
  </si>
  <si>
    <t>5904338152</t>
  </si>
  <si>
    <t>ОБЩЕСТВО С ОГРАНИЧЕННОЙ ОТВЕТСТВЕННОСТЬЮ "КЛЕВЕР-СТРОЙ"</t>
  </si>
  <si>
    <t>5904344621</t>
  </si>
  <si>
    <t>ОБЩЕСТВО С ОГРАНИЧЕННОЙ ОТВЕТСТВЕННОСТЬЮ "АЛЬФАРД"</t>
  </si>
  <si>
    <t>5904350590</t>
  </si>
  <si>
    <t>ОБЩЕСТВО С ОГРАНИЧЕННОЙ ОТВЕТСТВЕННОСТЬЮ ЧАСТНОЕ АГЕНТСТВО ЗАНЯТОСТИ "ПЕРМСКИЙ КАДРОВЫЙ ЦЕНТР"</t>
  </si>
  <si>
    <t>5904361419</t>
  </si>
  <si>
    <t>ПРОФЕССИОНАЛЬНАЯ ОБРАЗОВАТЕЛЬНАЯ АВТОНОМНАЯ НЕКОММЕРЧЕСКАЯ ОРГАНИЗАЦИЯ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</si>
  <si>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5904363110</t>
  </si>
  <si>
    <t>ОБЩЕСТВО С ОГРАНИЧЕННОЙ ОТВЕТСТВЕННОСТЬЮ ПРОМЫШЛЕННОЕ ГЕНПОДРЯДНОЕ ПРЕДПРИЯТИЕ "СМУ-14"</t>
  </si>
  <si>
    <t>5904370893</t>
  </si>
  <si>
    <t>ОБЩЕСТВО С ОГРАНИЧЕННОЙ ОТВЕТСТВЕННОСТЬЮ "СПЕЦИАЛИЗИРОВАННЫЙ ЗАСТРОЙЩИК МЕДОВЫЙ-4"</t>
  </si>
  <si>
    <t>5904376045</t>
  </si>
  <si>
    <t>ОБЩЕСТВО С ОГРАНИЧЕННОЙ ОТВЕТСТВЕННОСТЬЮ "ДОРСТРОЙ"</t>
  </si>
  <si>
    <t>5904991530</t>
  </si>
  <si>
    <t>ОТКРЫТОЕ АКЦИОНЕРНОЕ ОБЩЕСТВО "ЗАВОД ТЕХНОЛОГИЧЕСКОГО МАШИНОСТРОЕНИЯ"</t>
  </si>
  <si>
    <t>5904992196</t>
  </si>
  <si>
    <t>ОБЩЕСТВО С ОГРАНИЧЕННОЙ ОТВЕТСТВЕННОСТЬЮ "БУРНЕФТЕГАЗ-ТЕХНОЛОДЖИ"</t>
  </si>
  <si>
    <t>5904995750</t>
  </si>
  <si>
    <t>ОБЩЕСТВО С ОГРАНИЧЕННОЙ ОТВЕТСТВЕННОСТЬЮ "УРАЛЬСКАЯ АГРОПРОМЫШЛЕННАЯ КОМПАНИЯ - МЕНЕДЖМЕНТ"</t>
  </si>
  <si>
    <t>5905011625</t>
  </si>
  <si>
    <t>ОБЩЕСТВО С ОГРАНИЧЕННОЙ ОТВЕТСТВЕННОСТЬЮ "ГСИ-ПЕРМНЕФТЕГАЗСТРОЙ"</t>
  </si>
  <si>
    <t>5905013990</t>
  </si>
  <si>
    <t>ОБЩЕСТВО С ОГРАНИЧЕННОЙ ОТВЕТСТВЕННОСТЬЮ "МУЛЛИНСКАЯ НЕФТЕБАЗА"</t>
  </si>
  <si>
    <t>5905015027</t>
  </si>
  <si>
    <t>ОБЩЕСТВО С ОГРАНИЧЕННОЙ ОТВЕТСТВЕННОСТЬЮ "ПРОЕКТНО-СТРОИТЕЛЬНОЕ УПРАВЛЕНИЕ "НЕФТЕХИММОНТАЖ"</t>
  </si>
  <si>
    <t>5905019350</t>
  </si>
  <si>
    <t>ОБЩЕСТВО С ОГРАНИЧЕННОЙ ОТВЕТСТВЕННОСТЬЮ "ПЕРМСКОЕ ЭЛЕКТРОМОНТАЖНОЕ УПРАВЛЕНИЕ"</t>
  </si>
  <si>
    <t>5905020700</t>
  </si>
  <si>
    <t>ОБЩЕСТВО С ОГРАНИЧЕННОЙ ОТВЕТСТВЕННОСТЬЮ "МОНТАЖ-АВТОМАТИКА"</t>
  </si>
  <si>
    <t>5905048520</t>
  </si>
  <si>
    <t>ОБЩЕСТВО С ОГРАНИЧЕННОЙ ОТВЕТСТВЕННОСТЬЮ "АЛЬЯНС +"</t>
  </si>
  <si>
    <t>5905227367</t>
  </si>
  <si>
    <t>АКЦИОНЕРНОЕ ОБЩЕСТВО "ВТОРОЕ ПЕРМСКОЕ УПРАВЛЕНИЕ "УРАЛХИММОНТАЖ"</t>
  </si>
  <si>
    <t>5905241964</t>
  </si>
  <si>
    <t>ОБЩЕСТВО С ОГРАНИЧЕННОЙ ОТВЕТСТВЕННОСТЬЮ "ПРОИЗВОДСТВЕННАЯ КОМПАНИЯ "ЭНЕРГОТЕХПРОЕКТ"</t>
  </si>
  <si>
    <t>5905262298</t>
  </si>
  <si>
    <t>ОБЩЕСТВО С ОГРАНИЧЕННОЙ ОТВЕТСТВЕННОСТЬЮ "ТОРГОВО-СТРОИТЕЛЬНАЯ КОМПАНИЯ "УРОВЕНЬ"</t>
  </si>
  <si>
    <t>5905263950</t>
  </si>
  <si>
    <t>ОБЩЕСТВО С ОГРАНИЧЕННОЙ ОТВЕТСТВЕННОСТЬЮ "УРАЛ МОТОРС ПРЕМИУМ"</t>
  </si>
  <si>
    <t>5905267708</t>
  </si>
  <si>
    <t>ОБЩЕСТВО С ОГРАНИЧЕННОЙ ОТВЕТСТВЕННОСТЬЮ "ИНЖЕНЕР"</t>
  </si>
  <si>
    <t>5905271704</t>
  </si>
  <si>
    <t>ОБЩЕСТВО С ОГРАНИЧЕННОЙ ОТВЕТСТВЕННОСТЬЮ "ЮНИОН ТРЕЙД"</t>
  </si>
  <si>
    <t>5905282390</t>
  </si>
  <si>
    <t>ОБЩЕСТВО С ОГРАНИЧЕННОЙ ОТВЕТСТВЕННОСТЬЮ "НАГОРНЫЙ"</t>
  </si>
  <si>
    <t>5905285841</t>
  </si>
  <si>
    <t>ОБЩЕСТВО С ОГРАНИЧЕННОЙ ОТВЕТСТВЕННОСТЬЮ "НАО-СТРОЙКОМПЛЕКТ"</t>
  </si>
  <si>
    <t>5905288578</t>
  </si>
  <si>
    <t>ОБЩЕСТВО С ОГРАНИЧЕННОЙ ОТВЕТСТВЕННОСТЬЮ "КД-ДЕВЕЛОПМЕНТ"</t>
  </si>
  <si>
    <t>5905292542</t>
  </si>
  <si>
    <t>ОБЩЕСТВО С ОГРАНИЧЕННОЙ ОТВЕТСТВЕННОСТЬЮ "УРАЛЭНЕРГОМОНТАЖ-ПЕРМЬ"</t>
  </si>
  <si>
    <t>5905296579</t>
  </si>
  <si>
    <t>ОБЩЕСТВО С ОГРАНИЧЕННОЙ ОТВЕТСТВЕННОСТЬЮ "ИМПЕРИАЛ"</t>
  </si>
  <si>
    <t>5905298791</t>
  </si>
  <si>
    <t>ОБЩЕСТВО С ОГРАНИЧЕННОЙ ОТВЕТСТВЕННОСТЬЮ "УРАЛСЕРВИС-СТРОЙ"</t>
  </si>
  <si>
    <t>5905299393</t>
  </si>
  <si>
    <t>ОБЩЕСТВО С ОГРАНИЧЕННОЙ ОТВЕТСТВЕННОСТЬЮ "СТАНКИ И КОМПОНЕНТЫ"</t>
  </si>
  <si>
    <t>5906009273</t>
  </si>
  <si>
    <t>ПУБЛИЧНОЕ АКЦИОНЕРНОЕ ОБЩЕСТВО СПЕЦИАЛЬНОГО МАШИНОСТРОЕНИЯ И МЕТАЛЛУРГИИ "МОТОВИЛИХИНСКИЕ ЗАВОДЫ"</t>
  </si>
  <si>
    <t>5906010487</t>
  </si>
  <si>
    <t>ФЕДЕРАЛЬНОЕ ГОСУДАРСТВЕННОЕ УЧРЕЖДЕНИЕ КУЛЬТУРЫ "ПЕРМСКИЙ ГОСУДАРСТВЕННЫЙ ЦИРК"</t>
  </si>
  <si>
    <t>5906016432</t>
  </si>
  <si>
    <t>ОБЩЕСТВО С ОГРАНИЧЕННОЙ ОТВЕТСТВЕННОСТЬЮ "ЭКСП"</t>
  </si>
  <si>
    <t>5906032177</t>
  </si>
  <si>
    <t>ЗАКРЫТОЕ АКЦИОНЕРНОЕ ОБЩЕСТВО "ИМПУЛЬС-М"</t>
  </si>
  <si>
    <t>5906038299</t>
  </si>
  <si>
    <t>ОБЩЕСТВО С ОГРАНИЧЕННОЙ ОТВЕТСТВЕННОСТЬЮ "КРОФАС-ТРЕЙД"</t>
  </si>
  <si>
    <t>5906044775</t>
  </si>
  <si>
    <t>ОБЩЕСТВО С ОГРАНИЧЕННОЙ ОТВЕТСТВЕННОСТЬЮ "МЕТАЛЛУРГИЧЕСКИЙ ЗАВОД "КАМАСТАЛЬ"</t>
  </si>
  <si>
    <t>5906047110</t>
  </si>
  <si>
    <t>ЗАКРЫТОЕ АКЦИОНЕРНОЕ ОБЩЕСТВО "МЕТХИМПРОМ"</t>
  </si>
  <si>
    <t>5906050698</t>
  </si>
  <si>
    <t>ОБЩЕСТВО С ОГРАНИЧЕННОЙ ОТВЕТСТВЕННОСТЬЮ "ПОТОК-М"</t>
  </si>
  <si>
    <t>5906054011</t>
  </si>
  <si>
    <t>ОБЩЕСТВО С ОГРАНИЧЕННОЙ ОТВЕТСТВЕННОСТЬЮ "ПРОИЗВОДСТВЕННОЕ ОБЪЕДИНЕНИЕ "ПЕРМПРОМЖИЛСТРОЙ"</t>
  </si>
  <si>
    <t>5906060760</t>
  </si>
  <si>
    <t>ОБЩЕСТВО С ОГРАНИЧЕННОЙ ОТВЕТСТВЕННОСТЬЮ "КОМПАНИЯ ТЕЛЕКС"</t>
  </si>
  <si>
    <t>5906096156</t>
  </si>
  <si>
    <t>ОБЩЕСТВО С ОГРАНИЧЕННОЙ ОТВЕТСТВЕННОСТЬЮ "ПЕРМЬТЕХГАЗ - ПЛЮС"</t>
  </si>
  <si>
    <t>5906103029</t>
  </si>
  <si>
    <t>ЗАКРЫТОЕ АКЦИОНЕРНОЕ ОБЩЕСТВО "УРАЛГИДРОМОНТАЖ"</t>
  </si>
  <si>
    <t>5906107665</t>
  </si>
  <si>
    <t>ОБЩЕСТВО С ОГРАНИЧЕННОЙ ОТВЕТСТВЕННОСТЬЮ "УРАЛИНТЕРСТРОЙ"</t>
  </si>
  <si>
    <t>5906108482</t>
  </si>
  <si>
    <t>ОБЩЕСТВО С ОГРАНИЧЕННОЙ ОТВЕТСТВЕННОСТЬЮ "ТРЕТИЙ СПЕЦМАШ"</t>
  </si>
  <si>
    <t>5906124999</t>
  </si>
  <si>
    <t>ОБЩЕСТВО С ОГРАНИЧЕННОЙ ОТВЕТСТВЕННОСТЬЮ "ТК АВТОТРАНЗИТ"</t>
  </si>
  <si>
    <t>5906134411</t>
  </si>
  <si>
    <t>ОБЩЕСТВО С ОГРАНИЧЕННОЙ ОТВЕТСТВЕННОСТЬЮ "УРАЛЖЕЛЕЗОБЕТОН"</t>
  </si>
  <si>
    <t>5906134958</t>
  </si>
  <si>
    <t>ОБЩЕСТВО С ОГРАНИЧЕННОЙ ОТВЕТСТВЕННОСТЬЮ "ТД УРАЛЖЕЛЕЗОБЕТОН"</t>
  </si>
  <si>
    <t>5906166879</t>
  </si>
  <si>
    <t>ОБЩЕСТВО С ОГРАНИЧЕННОЙ ОТВЕТСТВЕННОСТЬЮ "ТЕХСНАБ"</t>
  </si>
  <si>
    <t>5906168185</t>
  </si>
  <si>
    <t>ОБЩЕСТВО С ОГРАНИЧЕННОЙ ОТВЕТСТВЕННОСТЬЮ "ТСК-АКТОР"</t>
  </si>
  <si>
    <t>5907001703</t>
  </si>
  <si>
    <t>ОТКРЫТОЕ АКЦИОНЕРНОЕ ОБЩЕСТВО "ЭЛИЗ"</t>
  </si>
  <si>
    <t>5907012712</t>
  </si>
  <si>
    <t>ОБЩЕСТВО С ОГРАНИЧЕННОЙ ОТВЕТСТВЕННОСТЬЮ "ЭЛИЗ"</t>
  </si>
  <si>
    <t>5907030782</t>
  </si>
  <si>
    <t>ОБЩЕСТВО С ОГРАНИЧЕННОЙ ОТВЕТСТВЕННОСТЬЮ "ПЕРМСКОЕ МОНТАЖНОЕ УПРАВЛЕНИЕ-54 УРАЛСТРОЙСЕРВИС"</t>
  </si>
  <si>
    <t>5907031112</t>
  </si>
  <si>
    <t>ОБЩЕСТВО С ОГРАНИЧЕННОЙ ОТВЕТСТВЕННОСТЬЮ "КОМПАНИЯ П.Р.З.К.-АВТОБАНСТРОЙ"</t>
  </si>
  <si>
    <t>5907033367</t>
  </si>
  <si>
    <t>ОБЩЕСТВО С ОГРАНИЧЕННОЙ ОТВЕТСТВЕННОСТЬЮ "ЭНЕРГОСИСТЕМЫ"</t>
  </si>
  <si>
    <t>5907045500</t>
  </si>
  <si>
    <t>ОБЩЕСТВО С ОГРАНИЧЕННОЙ ОТВЕТСТВЕННОСТЬЮ "ЭКРОСС"</t>
  </si>
  <si>
    <t>5907045531</t>
  </si>
  <si>
    <t>ОБЩЕСТВО С ОГРАНИЧЕННОЙ ОТВЕТСТВЕННОСТЬЮ "УПРАВЛЯЮЩАЯ КОМПАНИЯ "ПОЗИТИВ"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</si>
  <si>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</si>
  <si>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</si>
  <si>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5908029780</t>
  </si>
  <si>
    <t>ОБЩЕСТВО С ОГРАНИЧЕННОЙ ОТВЕТСТВЕННОСТЬЮ "ЗАКАМСКИЙ АВТОБУС-1"</t>
  </si>
  <si>
    <t>5908031860</t>
  </si>
  <si>
    <t>ОБЩЕСТВО С ОГРАНИЧЕННОЙ ОТВЕТСТВЕННОСТЬЮ "ЭНЕРГОСЕРВИС"</t>
  </si>
  <si>
    <t>5908042540</t>
  </si>
  <si>
    <t>ОБЩЕСТВО С ОГРАНИЧЕННОЙ ОТВЕТСТВЕННОСТЬЮ "УРАЛГОРНЕФТЕМАШ"</t>
  </si>
  <si>
    <t>5908045100</t>
  </si>
  <si>
    <t>ОБЩЕСТВО С ОГРАНИЧЕННОЙ ОТВЕТСТВЕННОСТЬЮ "ОПТИМУМ ИНВЕСТ-СТРОЙ"</t>
  </si>
  <si>
    <t>5908045125</t>
  </si>
  <si>
    <t>ОБЩЕСТВО С ОГРАНИЧЕННОЙ ОТВЕТСТВЕННОСТЬЮ "ПАРТНЕР СЕРВИС"</t>
  </si>
  <si>
    <t>5908049948</t>
  </si>
  <si>
    <t>ОБЩЕСТВО С ОГРАНИЧЕННОЙ ОТВЕТСТВЕННОСТЬЮ "ПЕРМСКИЙ ТОРГОВЫЙ ДОМ "ЭНЕРГИЯ"</t>
  </si>
  <si>
    <t>5908051070</t>
  </si>
  <si>
    <t>АКЦИОНЕРНОЕ ОБЩЕСТВО "НАУЧНО-ИССЛЕДОВАТЕЛЬСКИЙ ИНСТИТУТ ПОЛИМЕРНЫХ МАТЕРИАЛОВ"</t>
  </si>
  <si>
    <t>5908073010</t>
  </si>
  <si>
    <t>ОБЩЕСТВО С ОГРАНИЧЕННОЙ ОТВЕТСТВЕННОСТЬЮ "ДИАМИР СТРОЙ"</t>
  </si>
  <si>
    <t>5908073852</t>
  </si>
  <si>
    <t>ОБЩЕСТВО С ОГРАНИЧЕННОЙ ОТВЕТСТВЕННОСТЬЮ "ПРОИЗВОДСТВЕННАЯ КОМПАНИЯ "ПОДВОДСПЕЦСТРОЙ"</t>
  </si>
  <si>
    <t>5910004197</t>
  </si>
  <si>
    <t>ОБЩЕСТВО С ОГРАНИЧЕННОЙ ОТВЕТСТВЕННОСТЬЮ "ЛЫТВА"</t>
  </si>
  <si>
    <t>5910004528</t>
  </si>
  <si>
    <t>ОТКРЫТОЕ АКЦИОНЕРНОЕ ОБЩЕСТВО "АЛЕКСАНДРОВСКИЙ МАШИНОСТРОИТЕЛЬНЫЙ ЗАВОД"</t>
  </si>
  <si>
    <t>5911003982</t>
  </si>
  <si>
    <t>ОБЩЕСТВО С ОГРАНИЧЕННОЙ ОТВЕТСТВЕННОСТЬЮ "НАУЧНО - ВНЕДРЕНЧЕСКОЕ УПРАВЛЕНИЕ"</t>
  </si>
  <si>
    <t>5911017015</t>
  </si>
  <si>
    <t>ОБЩЕСТВО С ОГРАНИЧЕННОЙ ОТВЕТСТВЕННОСТЬЮ "СВЕГА"</t>
  </si>
  <si>
    <t>5911029677</t>
  </si>
  <si>
    <t>ОТКРЫТОЕ АКЦИОНЕРНОЕ ОБЩЕСТВО "ПОРТ БЕРЕЗНИКИ"</t>
  </si>
  <si>
    <t>5911038512</t>
  </si>
  <si>
    <t>ОБЩЕСТВО С ОГРАНИЧЕННОЙ ОТВЕТСТВЕННОСТЬЮ "УРАЛСТРОЙСЕРВИС"</t>
  </si>
  <si>
    <t>5911049183</t>
  </si>
  <si>
    <t>ОБЩЕСТВО С ОГРАНИЧЕННОЙ ОТВЕТСТВЕННОСТЬЮ "МИР КОЛБАС"</t>
  </si>
  <si>
    <t>5911049708</t>
  </si>
  <si>
    <t>ОБЩЕСТВО С ОГРАНИЧЕННОЙ ОТВЕТСТВЕННОСТЬЮ "ПРОМПРОЕКТ"</t>
  </si>
  <si>
    <t>5911049835</t>
  </si>
  <si>
    <t>ОБЩЕСТВО С ОГРАНИЧЕННОЙ ОТВЕТСТВЕННОСТЬЮ "УРАЛНЕФТЕСЕРВИС"</t>
  </si>
  <si>
    <t>5911052130</t>
  </si>
  <si>
    <t>5911053535</t>
  </si>
  <si>
    <t>ОБЩЕСТВО С ОГРАНИЧЕННОЙ ОТВЕТСТВЕННОСТЬЮ "ГАРАНТ-М"</t>
  </si>
  <si>
    <t>5911059417</t>
  </si>
  <si>
    <t>МУНИЦИПАЛЬНОЕ УНИТАРНОЕ ПРЕДПРИЯТИЕ "ЯЙВАДОМ"</t>
  </si>
  <si>
    <t>5911061617</t>
  </si>
  <si>
    <t>ОБЩЕСТВО С ОГРАНИЧЕННОЙ ОТВЕТСТВЕННОСТЬЮ "ПРОМЫШЛЕННЫЙ СПЕКТР УСЛУГ"</t>
  </si>
  <si>
    <t>5911062770</t>
  </si>
  <si>
    <t>ОБЩЕСТВО С ОГРАНИЧЕННОЙ ОТВЕТСТВЕННОСТЬЮ "УПРАВЛЕНИЕ "ЖИЛСЕРВИС"</t>
  </si>
  <si>
    <t>5911065890</t>
  </si>
  <si>
    <t>ОБЩЕСТВО С ОГРАНИЧЕННОЙ ОТВЕТСТВЕННОСТЬЮ "ТРЕСТ "УРАЛСТАЛЬКОНСТРУКЦИЯ - СМУ 7"</t>
  </si>
  <si>
    <t>5911066936</t>
  </si>
  <si>
    <t>МУНИЦИПАЛЬНОЕ КАЗЕННОЕ ПРЕДПРИЯТИЕ ВСЕВОЛОДО-ВИЛЬВЕНСКОГО ГОРОДСКОГО ПОСЕЛЕНИЯ "ВИЛЬВА-ВОДОКАНАЛ"</t>
  </si>
  <si>
    <t>5911067129</t>
  </si>
  <si>
    <t>ОБЩЕСТВО С ОГРАНИЧЕННОЙ ОТВЕТСТВЕННОСТЬЮ "ФК-ИНЖИНИРИНГ"</t>
  </si>
  <si>
    <t>5911072190</t>
  </si>
  <si>
    <t>ОБЩЕСТВО С ОГРАНИЧЕННОЙ ОТВЕТСТВЕННОСТЬЮ "ЭНЕРГОРЕСУРС"</t>
  </si>
  <si>
    <t>5911074020</t>
  </si>
  <si>
    <t>ОБЩЕСТВО С ОГРАНИЧЕННОЙ ОТВЕТСТВЕННОСТЬЮ "РИНАКО АЛЬЯНС"</t>
  </si>
  <si>
    <t>5911074197</t>
  </si>
  <si>
    <t>МУНИЦИПАЛЬНОЕ УНИТАРНОЕ ПРЕДПРИЯТИЕ "КЛЮЧИ 2015" ГОРОДА КИЗЕЛА</t>
  </si>
  <si>
    <t>5911076772</t>
  </si>
  <si>
    <t>ОБЩЕСТВО С ОГРАНИЧЕННОЙ ОТВЕТСТВЕННОСТЬЮ "СТРОИТЕЛЬНАЯ КОМПАНИЯ "ПЕРСПЕКТИВА"</t>
  </si>
  <si>
    <t>5911079928</t>
  </si>
  <si>
    <t>ОБЩЕСТВО С ОГРАНИЧЕННОЙ ОТВЕТСТВЕННОСТЬЮ "ЯЙВИНСКИЙ ЖИЛИЩНО-КОММУНАЛЬНЫЙ СЕРВИС"</t>
  </si>
  <si>
    <t>5911997283</t>
  </si>
  <si>
    <t>ОБЩЕСТВО С ОГРАНИЧЕННОЙ ОТВЕТСТВЕННОСТЬЮ "ВОДОКАНАЛ"</t>
  </si>
  <si>
    <t>5911997533</t>
  </si>
  <si>
    <t>ОБЩЕСТВО С ОГРАНИЧЕННОЙ ОТВЕТСТВЕННОСТЬЮ "СЕРВИС И ТЕХНИКА"</t>
  </si>
  <si>
    <t>5912002653</t>
  </si>
  <si>
    <t>МУНИЦИПАЛЬНОЕ УНИТАРНОЕ ПРЕДПРИЯТИЕ "ВОДОКАНАЛ" ГРЕМЯЧИНСКОГО ГОРОДСКОГО ПОСЕЛЕНИЯ</t>
  </si>
  <si>
    <t>5913000049</t>
  </si>
  <si>
    <t>МУНИЦИПАЛЬНОЕ УНИТАРНОЕ ПРЕДПРИЯТИЕ ГУБАХИНСКОГО ГОРОДСКОГО ОКРУГА ПЕРМСКОГО КРАЯ "СТРОЙСЕРВИС"</t>
  </si>
  <si>
    <t>5914018320</t>
  </si>
  <si>
    <t>ОБЩЕСТВО С ОГРАНИЧЕННОЙ ОТВЕТСТВЕННОСТЬЮ "ПАРТНЕР"</t>
  </si>
  <si>
    <t>5914019003</t>
  </si>
  <si>
    <t>ОТКРЫТОЕ АКЦИОНЕРНОЕ ОБЩЕСТВО "ДОБРЯНСКИЙ ТЕПЛОЭНЕРГЕТИЧЕСКИЙ КОМПЛЕКС"</t>
  </si>
  <si>
    <t>5914021098</t>
  </si>
  <si>
    <t>ОБЩЕСТВО С ОГРАНИЧЕННОЙ ОТВЕТСТВЕННОСТЬЮ "ПОЗИТРОН"</t>
  </si>
  <si>
    <t>5914023507</t>
  </si>
  <si>
    <t>ОБЩЕСТВО С ОГРАНИЧЕННОЙ ОТВЕТСТВЕННОСТЬЮ "БИЛОН"</t>
  </si>
  <si>
    <t>5914024733</t>
  </si>
  <si>
    <t>ОБЩЕСТВО С ОГРАНИЧЕННОЙ ОТВЕТСТВЕННОСТЬЮ ЭЛЕКТРОТЕХНИЧЕСКАЯ КОМПАНИЯ "ЭНЕРГОСТРОЙКОМПЛЕКТ"</t>
  </si>
  <si>
    <t>5914027861</t>
  </si>
  <si>
    <t>ОБЩЕСТВО С ОГРАНИЧЕННОЙ ОТВЕТСТВЕННОСТЬЮ "ГАРАНТ СТРОЙ СЕРВИС"</t>
  </si>
  <si>
    <t>5916017450</t>
  </si>
  <si>
    <t>ОБЩЕСТВО С ОГРАНИЧЕННОЙ ОТВЕТСТВЕННОСТЬЮ "СТРОЙИНВЕСТ"</t>
  </si>
  <si>
    <t>5916022234</t>
  </si>
  <si>
    <t>АКЦИОНЕРНОЕ ОБЩЕСТВО "ПЕРМСКИЙ СВИНОКОМПЛЕКС"</t>
  </si>
  <si>
    <t>5916022788</t>
  </si>
  <si>
    <t>ОБЩЕСТВО С ОГРАНИЧЕННОЙ ОТВЕТСТВЕННОСТЬЮ "УРАЛСПЕЦМАШ"</t>
  </si>
  <si>
    <t>5916024577</t>
  </si>
  <si>
    <t>ОБЩЕСТВО С ОГРАНИЧЕННОЙ ОТВЕТСТВЕННОСТЬЮ "ИНЖСЕТЬСЕРВИС"</t>
  </si>
  <si>
    <t>5916029511</t>
  </si>
  <si>
    <t>ОБЩЕСТВО С ОГРАНИЧЕННОЙ ОТВЕТСТВЕННОСТЬЮ "ПРОИЗВОДСТВЕННАЯ КОМПАНИЯ "РУБИН"</t>
  </si>
  <si>
    <t>5916029737</t>
  </si>
  <si>
    <t>ОБЩЕСТВО С ОГРАНИЧЕННОЙ ОТВЕТСТВЕННОСТЬЮ "КРАСНОКАМСКИЙ ЗАВОД "НЕФТЕГОРМАШ"</t>
  </si>
  <si>
    <t>5916996766</t>
  </si>
  <si>
    <t>ОБЩЕСТВО С ОГРАНИЧЕННОЙ ОТВЕТСТВЕННОСТЬЮ КРАСНОКАМСКАЯ УПРАВЛЯЮЩАЯ КОМПАНИЯ "РЭП"</t>
  </si>
  <si>
    <t>5916996886</t>
  </si>
  <si>
    <t>ОБЩЕСТВО С ОГРАНИЧЕННОЙ ОТВЕТСТВЕННОСТЬЮ "СВИНОКОМПЛЕКС ПЕРМСКИЙ"</t>
  </si>
  <si>
    <t>5917003925</t>
  </si>
  <si>
    <t>ОБЩЕСТВО С ОГРАНИЧЕННОЙ ОТВЕТСТВЕННОСТЬЮ "КОЛХОЗ ИМЕНИ ЛЕНИНА"</t>
  </si>
  <si>
    <t>5917005249</t>
  </si>
  <si>
    <t>ПРОИЗВОДСТВЕННЫЙ КООПЕРАТИВ "ОРБИТА"</t>
  </si>
  <si>
    <t>5917230893</t>
  </si>
  <si>
    <t>ОТКРЫТОЕ АКЦИОНЕРНОЕ ОБЩЕСТВО "КУНГУРСКИЙ МАШИНОСТРОИТЕЛЬНЫЙ ЗАВОД"</t>
  </si>
  <si>
    <t>5917231569</t>
  </si>
  <si>
    <t>ОБЩЕСТВО С ОГРАНИЧЕННОЙ ОТВЕТСТВЕННОСТЬЮ "ПРЕСТИЖ"</t>
  </si>
  <si>
    <t>5917236775</t>
  </si>
  <si>
    <t>ОБЩЕСТВО С ОГРАНИЧЕННОЙ ОТВЕТСТВЕННОСТЬЮ "КУНГУРСКИЙ МАШИНОСТРОИТЕЛЬНЫЙ ЗАВОД"</t>
  </si>
  <si>
    <t>5917510379</t>
  </si>
  <si>
    <t>ОБЩЕСТВО С ОГРАНИЧЕННОЙ ОТВЕТСТВЕННОСТЬЮ "КУНГУРСКОЕ УПРАВЛЕНИЕ ТЕХНОЛОГИЧЕСКОГО ТРАНСПОРТА"</t>
  </si>
  <si>
    <t>5917590857</t>
  </si>
  <si>
    <t>ОБЩЕСТВО С ОГРАНИЧЕННОЙ ОТВЕТСТВЕННОСТЬЮ "УРАЛ-ДИЗАЙН-ПНП"</t>
  </si>
  <si>
    <t>5917596070</t>
  </si>
  <si>
    <t>ОБЩЕСТВО С ОГРАНИЧЕННОЙ ОТВЕТСТВЕННОСТЬЮ "УНИВЕРСАЛСТРОЙ"</t>
  </si>
  <si>
    <t>5917596295</t>
  </si>
  <si>
    <t>ОБЩЕСТВО С ОГРАНИЧЕННОЙ ОТВЕТСТВЕННОСТЬЮ "ПРОИЗВОДСТВЕННОЕ УПРАВЛЕНИЕ ЖИЛИЩНО-КОММУНАЛЬНОГО ХОЗЯЙСТВА"</t>
  </si>
  <si>
    <t>5917998131</t>
  </si>
  <si>
    <t>ОБЩЕСТВО С ОГРАНИЧЕННОЙ ОТВЕТСТВЕННОСТЬЮ "ТЕПЛОЭНЕРГО"</t>
  </si>
  <si>
    <t>5917998357</t>
  </si>
  <si>
    <t>ОБЩЕСТВО С ОГРАНИЧЕННОЙ ОТВЕТСТВЕННОСТЬЮ "УРАЛСПЕЦМОНТАЖ"</t>
  </si>
  <si>
    <t>5918016003</t>
  </si>
  <si>
    <t>ОБЩЕСТВО С ОГРАНИЧЕННОЙ ОТВЕТСТВЕННОСТЬЮ "СПЕЦСПЛАВ-М"</t>
  </si>
  <si>
    <t>5918018593</t>
  </si>
  <si>
    <t>ОБЩЕСТВО С ОГРАНИЧЕННОЙ ОТВЕТСТВЕННОСТЬЮ "ДОРТРАНССТРОЙ"</t>
  </si>
  <si>
    <t>5918218070</t>
  </si>
  <si>
    <t>ОБЩЕСТВО С ОГРАНИЧЕННОЙ ОТВЕТСТВЕННОСТЬЮ "ГОРНОЗАВОДСКЦЕМЕНТ"</t>
  </si>
  <si>
    <t>5918841736</t>
  </si>
  <si>
    <t>ОБЩЕСТВО С ОГРАНИЧЕННОЙ ОТВЕТСТВЕННОСТЬЮ "ЛЫСЬВЕНСКОЕ ДОРОЖНО-СТРОИТЕЛЬНОЕ УПРАВЛЕНИЕ"</t>
  </si>
  <si>
    <t>5919001923</t>
  </si>
  <si>
    <t>ОБЩЕСТВО С ОГРАНИЧЕННОЙ ОТВЕТСТВЕННОСТЬЮ "ЛИГА"</t>
  </si>
  <si>
    <t>5919011223</t>
  </si>
  <si>
    <t>ОБЩЕСТВО С ОГРАНИЧЕННОЙ ОТВЕТСТВЕННОСТЬЮ "СПЕЦИАЛИЗИРОВАННОЕ-МЕХАНИЗИРОВАННОЕ УПРАВЛЕНИЕ №33"</t>
  </si>
  <si>
    <t>5919012756</t>
  </si>
  <si>
    <t>ОБЩЕСТВО С ОГРАНИЧЕННОЙ ОТВЕТСТВЕННОСТЬЮ "КАМАСТРОЙ"</t>
  </si>
  <si>
    <t>5919015877</t>
  </si>
  <si>
    <t>АКЦИОНЕРНОЕ ОБЩЕСТВО "СОЛИКАМСКИЙ ЗАВОД "УРАЛ"</t>
  </si>
  <si>
    <t>5919020764</t>
  </si>
  <si>
    <t>ОБЩЕСТВО С ОГРАНИЧЕННОЙ ОТВЕТСТВЕННОСТЬЮ "ПАН И КОМПАНИЯ"</t>
  </si>
  <si>
    <t>5920021233</t>
  </si>
  <si>
    <t>ОБЩЕСТВО С ОГРАНИЧЕННОЙ ОТВЕТСТВЕННОСТЬЮ "НГД ТРЕЙД"</t>
  </si>
  <si>
    <t>5920021628</t>
  </si>
  <si>
    <t>ОБЩЕСТВО С ОГРАНИЧЕННОЙ ОТВЕТСТВЕННОСТЬЮ "ЭЛЕКТРОМОНТАЖ"</t>
  </si>
  <si>
    <t>5920030252</t>
  </si>
  <si>
    <t>ОБЩЕСТВО С ОГРАНИЧЕННОЙ ОТВЕТСТВЕННОСТЬЮ "ПРОМЭЛЕКТРОМОНТАЖ"</t>
  </si>
  <si>
    <t>5920037360</t>
  </si>
  <si>
    <t>ЗАКРЫТОЕ АКЦИОНЕРНОЕ ОБЩЕСТВО "ГОРОДСКАЯ УПРАВЛЯЮЩАЯ КОМПАНИЯ "ПАРКОВЫЙ"</t>
  </si>
  <si>
    <t>5920038935</t>
  </si>
  <si>
    <t>АКЦИОНЕРНОЕ ОБЩЕСТВО "НОВЫЕ ФИТИНГОВЫЕ ТЕХНОЛОГИИ"</t>
  </si>
  <si>
    <t>5920043815</t>
  </si>
  <si>
    <t>ОБЩЕСТВО С ОГРАНИЧЕННОЙ ОТВЕТСТВЕННОСТЬЮ "ЗАВОД СТРОЙДЕТАЛЬ"</t>
  </si>
  <si>
    <t>5920997547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</si>
  <si>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</si>
  <si>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5920999008</t>
  </si>
  <si>
    <t>ОБЩЕСТВО С ОГРАНИЧЕННОЙ ОТВЕТСТВЕННОСТЬЮ "СТРОЙПОСТАВКА"</t>
  </si>
  <si>
    <t>5921017818</t>
  </si>
  <si>
    <t>ОБЩЕСТВО С ОГРАНИЧЕННОЙ ОТВЕТСТВЕННОСТЬЮ "ПАШИЙСКИЙ КАРЬЕР"</t>
  </si>
  <si>
    <t>5921019460</t>
  </si>
  <si>
    <t>ОБЩЕСТВО С ОГРАНИЧЕННОЙ ОТВЕТСТВЕННОСТЬЮ "ПРОИЗВОДСТВЕННО-КОММЕРЧЕСКАЯ ФИРМА СПЕЦТЕХНИКА"</t>
  </si>
  <si>
    <t>5921024445</t>
  </si>
  <si>
    <t>ОБЩЕСТВО С ОГРАНИЧЕННОЙ ОТВЕТСТВЕННОСТЬЮ "ЖИЛИЩНО-ЭКСПЛУАТАЦИОННАЯ КОМПАНИЯ № 1"</t>
  </si>
  <si>
    <t>5921024540</t>
  </si>
  <si>
    <t>ОБЩЕСТВО С ОГРАНИЧЕННОЙ ОТВЕТСТВЕННОСТЬЮ "СКАЛЬНИНСКОЕ ЖКХ-СЕРВИС"</t>
  </si>
  <si>
    <t>5921024597</t>
  </si>
  <si>
    <t>ОБЩЕСТВО С ОГРАНИЧЕННОЙ ОТВЕТСТВЕННОСТЬЮ "УПРАВЛЯЮЩАЯ КОМПАНИЯ "СЕВЕР"</t>
  </si>
  <si>
    <t>5921027439</t>
  </si>
  <si>
    <t>ОБЩЕСТВО С ОГРАНИЧЕННОЙ ОТВЕТСТВЕННОСТЬЮ "ПАШИЯ-ЛЕС"</t>
  </si>
  <si>
    <t>5921029186</t>
  </si>
  <si>
    <t>МУНИЦИПАЛЬНОЕ УНИТАРНОЕ ПРЕДПРИЯТИЕ "ТЕПЛОВЫЕ СЕТИ НАГОРНСКИЙ"</t>
  </si>
  <si>
    <t>5921035670</t>
  </si>
  <si>
    <t>ОБЩЕСТВО С ОГРАНИЧЕННОЙ ОТВЕТСТВЕННОСТЬЮ "ГОРНОЗАВОДСК-ВОДОСНАБЖЕНИЕ"</t>
  </si>
  <si>
    <t>5930002776</t>
  </si>
  <si>
    <t>ОБЩЕСТВО С ОГРАНИЧЕННОЙ ОТВЕТСТВЕННОСТЬЮ "ПЕРМГАЗЭНЕРГОСЕРВИС"</t>
  </si>
  <si>
    <t>5933005447</t>
  </si>
  <si>
    <t>МУНИЦИПАЛЬНОЕ УНИТАРНОЕ ПРЕДПРИЯТИЕ ВЕРЕЩАГИНСКОГО ГОРОДСКОГО ОКРУГА ПЕРМСКОГО КРАЯ "КОМБИНАТ ЖИЛИЩНО-КОММУНАЛЬНОГО ХОЗЯЙСТВА"</t>
  </si>
  <si>
    <t>5933006433</t>
  </si>
  <si>
    <t>ОБЩЕСТВО С ОГРАНИЧЕННОЙ ОТВЕТСТВЕННОСТЬЮ "АГРОРУСЬ"</t>
  </si>
  <si>
    <t>5933010528</t>
  </si>
  <si>
    <t>ОБЩЕСТВО С ОГРАНИЧЕННОЙ ОТВЕТСТВЕННОСТЬЮ "МОСДОРСТРОЙ"</t>
  </si>
  <si>
    <t>5933011659</t>
  </si>
  <si>
    <t>ПРОИЗВОДСТВЕННЫЙ КООПЕРАТИВ "АЛЬФА"</t>
  </si>
  <si>
    <t>5934010175</t>
  </si>
  <si>
    <t>ОТКРЫТОЕ АКЦИОНЕРНОЕ ОБЩЕСТВО "ПАШИЙСКИЙ МЕТАЛЛУРГИЧЕСКО-ЦЕМЕНТНЫЙ ЗАВОД"</t>
  </si>
  <si>
    <t>5934010841</t>
  </si>
  <si>
    <t>МУНИЦИПАЛЬНОЕ УНИТАРНОЕ ПРЕДПРИЯТИЕ "ВОДОКАНАЛ"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</si>
  <si>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</si>
  <si>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</si>
  <si>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5940508995</t>
  </si>
  <si>
    <t>ОБЩЕСТВО С ОГРАНИЧЕННОЙ ОТВЕТСТВЕННОСТЬЮ "ВЕЛИКОЛЕНСКОЕ"</t>
  </si>
  <si>
    <t>5944000190</t>
  </si>
  <si>
    <t>ЗАКРЫТОЕ АКЦИОНЕРНОЕ ОБЩЕСТВО "СТРОЙДОРМАШ"</t>
  </si>
  <si>
    <t>5944000433</t>
  </si>
  <si>
    <t>ОБЩЕСТВО С ОГРАНИЧЕННОЙ ОТВЕТСТВЕННОСТЬЮ "ТАТТРАНСКОМ"</t>
  </si>
  <si>
    <t>5944202327</t>
  </si>
  <si>
    <t>ОБЩЕСТВО С ОГРАНИЧЕННОЙ ОТВЕТСТВЕННОСТЬЮ "УРАЛ - ТРАНСКОМ"</t>
  </si>
  <si>
    <t>5947017001</t>
  </si>
  <si>
    <t>ОБЩЕСТВО С ОГРАНИЧЕННОЙ ОТВЕТСТВЕННОСТЬЮ "НИВА"</t>
  </si>
  <si>
    <t>5948002199</t>
  </si>
  <si>
    <t>"ТИТОВ С.И. КОММАНДИТНОЕ ТОВАРИЩЕСТВО "ПЕРМСКАЯ ДПМК"</t>
  </si>
  <si>
    <t>5948019435</t>
  </si>
  <si>
    <t>ОБЩЕСТВО С ОГРАНИЧЕННОЙ ОТВЕТСТВЕННОСТЬЮ "ФЕВРАЛЬ"</t>
  </si>
  <si>
    <t>5948020494</t>
  </si>
  <si>
    <t>ОБЩЕСТВО С ОГРАНИЧЕННОЙ ОТВЕТСТВЕННОСТЬЮ ТОПЛИВНАЯ КОМПАНИЯ "ЭЛБИКОМ"</t>
  </si>
  <si>
    <t>5948023424</t>
  </si>
  <si>
    <t>ОБЩЕСТВО С ОГРАНИЧЕННОЙ ОТВЕТСТВЕННОСТЬЮ "ПОЛИГРАФИЧЕСКАЯ ФИРМА "ПАЛИТРА"</t>
  </si>
  <si>
    <t>5948023907</t>
  </si>
  <si>
    <t>ОРГАНИЗАЦИЯ НАУЧНОГО ОБСЛУЖИВАНИЯ ОПЫТНО-ПРОИЗВОДСТВЕННОЕ ХОЗЯЙСТВО "ЛОБАНОВСКОЕ" ГОСУДАРСТВЕННОГО УЧРЕЖДЕНИЯ ПЕРМСКИЙ НАУЧНО-ИССЛЕДОВАТЕЛЬСКИЙ ИНСТИТУТ СЕЛЬСКОГО ХОЗЯЙСТВА РОССИЙСКОЙ АКАДЕМИИ СЕЛЬСКОХОЗЯЙСТВЕННЫХ НАУК</t>
  </si>
  <si>
    <t>5948040123</t>
  </si>
  <si>
    <t>ОБЩЕСТВО С ОГРАНИЧЕННОЙ ОТВЕТСТВЕННОСТЬЮ "ПЕРМСКАЯ ПРОИЗВОДСТВЕННО-СТРОИТЕЛЬНАЯ КОМПАНИЯ "ТЕПЛОИЗОЛ"</t>
  </si>
  <si>
    <t>5948042240</t>
  </si>
  <si>
    <t>ОБЩЕСТВО С ОГРАНИЧЕННОЙ ОТВЕТСТВЕННОСТЬЮ " АГРОСТРОЙ"</t>
  </si>
  <si>
    <t>5948047841</t>
  </si>
  <si>
    <t>ОБЩЕСТВО С ОГРАНИЧЕННОЙ ОТВЕТСТВЕННОСТЬЮ "КОМПАНИЯ УТС"</t>
  </si>
  <si>
    <t>5948049768</t>
  </si>
  <si>
    <t>ОБЩЕСТВО С ОГРАНИЧЕННОЙ ОТВЕТСТВЕННОСТЬЮ "ЛЫСЬВЕНСКАЯ ЧУЛОЧНО-ПЕРЧАТОЧНАЯ ФАБРИКА"</t>
  </si>
  <si>
    <t>5951043685</t>
  </si>
  <si>
    <t>МУНИЦИПАЛЬНОЕ УНИТАРНОЕ ПРЕДПРИЯТИЕ "УИНСКОЕ ЖИЛИЩНО-КОММУНАЛЬНОЕ ХОЗЯЙСТВО"</t>
  </si>
  <si>
    <t>5951899236</t>
  </si>
  <si>
    <t>ОБЩЕСТВО С ОГРАНИЧЕННОЙ ОТВЕТСТВЕННОСТЬЮ "УРАЛ"</t>
  </si>
  <si>
    <t>5951899518</t>
  </si>
  <si>
    <t>ОБЩЕСТВО С ОГРАНИЧЕННОЙ ОТВЕТСТВЕННОСТЬЮ "АШАТЛИ-МОЛОКО"</t>
  </si>
  <si>
    <t>5957016818</t>
  </si>
  <si>
    <t>5959002514</t>
  </si>
  <si>
    <t>ОБЩЕСТВО С ОГРАНИЧЕННОЙ ОТВЕТСТВЕННОСТЬЮ "УРАЛПРОМСТРОЙ"</t>
  </si>
  <si>
    <t>5959003162</t>
  </si>
  <si>
    <t>ПРОИЗВОДСТВЕННЫЙ КООПЕРАТИВ "КОМЕТА"</t>
  </si>
  <si>
    <t>5959003250</t>
  </si>
  <si>
    <t>ОБЩЕСТВО С ОГРАНИЧЕННОЙ ОТВЕТСТВЕННОСТЬЮ "СПЕЦСЕРВИС"</t>
  </si>
  <si>
    <t>6658266829</t>
  </si>
  <si>
    <t>ОБЩЕСТВО С ОГРАНИЧЕННОЙ ОТВЕТСТВЕННОСТЬЮ "СПЕЦСТРОЙМОНТАЖ"</t>
  </si>
  <si>
    <t>7424031887</t>
  </si>
  <si>
    <t>ОБЩЕСТВО С ОГРАНИЧЕННОЙ ОТВЕТСТВЕННОСТЬЮ "ДЕЛЬТА-ТРАНС"</t>
  </si>
  <si>
    <t>7804372330</t>
  </si>
  <si>
    <t>ОБЩЕСТВО С ОГРАНИЧЕННОЙ ОТВЕТСТВЕННОСТЬЮ "МАШИНОСТРОИТЕЛЬНЫЙ ЗАВОД "ЮГОКАМА"</t>
  </si>
  <si>
    <t>8620013808</t>
  </si>
  <si>
    <t>ОБЩЕСТВО С ОГРАНИЧЕННОЙ ОТВЕТСТВЕННОСТЬЮ "СИБНЕФТЕСЕРВИС"</t>
  </si>
  <si>
    <t>Примечание*</t>
  </si>
  <si>
    <t>КП</t>
  </si>
  <si>
    <t>ВУ</t>
  </si>
  <si>
    <t>Н</t>
  </si>
  <si>
    <t>1832116191</t>
  </si>
  <si>
    <t>1102072360</t>
  </si>
  <si>
    <t>ЗАЯВЛЕНИЕ</t>
  </si>
  <si>
    <t>1822002814</t>
  </si>
  <si>
    <t>1655318365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</si>
  <si>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</si>
  <si>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</si>
  <si>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</si>
  <si>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</si>
  <si>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</si>
  <si>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</si>
  <si>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</si>
  <si>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</si>
  <si>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</si>
  <si>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</si>
  <si>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</si>
  <si>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</si>
  <si>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</si>
  <si>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</si>
  <si>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</si>
  <si>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</si>
  <si>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</si>
  <si>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</si>
  <si>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</si>
  <si>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</si>
  <si>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</si>
  <si>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</si>
  <si>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</si>
  <si>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</si>
  <si>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</si>
  <si>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</si>
  <si>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</si>
  <si>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</si>
  <si>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</si>
  <si>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</si>
  <si>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</si>
  <si>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</si>
  <si>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</si>
  <si>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</si>
  <si>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</si>
  <si>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</si>
  <si>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</si>
  <si>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</si>
  <si>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</si>
  <si>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</si>
  <si>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</si>
  <si>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</si>
  <si>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</si>
  <si>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</si>
  <si>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</si>
  <si>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</si>
  <si>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</si>
  <si>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</si>
  <si>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</si>
  <si>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</si>
  <si>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</si>
  <si>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</si>
  <si>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</si>
  <si>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</si>
  <si>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</si>
  <si>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</si>
  <si>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</si>
  <si>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</si>
  <si>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</si>
  <si>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</si>
  <si>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</si>
  <si>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</si>
  <si>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</si>
  <si>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</si>
  <si>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</si>
  <si>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</si>
  <si>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</si>
  <si>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</si>
  <si>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</si>
  <si>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</si>
  <si>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</si>
  <si>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</si>
  <si>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</si>
  <si>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</si>
  <si>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</si>
  <si>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</si>
  <si>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</si>
  <si>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</si>
  <si>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</si>
  <si>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</si>
  <si>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</si>
  <si>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</si>
  <si>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</si>
  <si>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</si>
  <si>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</si>
  <si>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</si>
  <si>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</si>
  <si>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</si>
  <si>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</si>
  <si>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</si>
  <si>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</si>
  <si>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</si>
  <si>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</si>
  <si>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</si>
  <si>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</si>
  <si>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</si>
  <si>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</si>
  <si>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</si>
  <si>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</si>
  <si>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</si>
  <si>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</si>
  <si>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</si>
  <si>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</si>
  <si>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</si>
  <si>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</si>
  <si>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</si>
  <si>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</si>
  <si>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</si>
  <si>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</si>
  <si>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</si>
  <si>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</si>
  <si>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</si>
  <si>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</si>
  <si>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</si>
  <si>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</si>
  <si>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</si>
  <si>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</si>
  <si>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</si>
  <si>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</si>
  <si>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</si>
  <si>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</si>
  <si>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</si>
  <si>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</si>
  <si>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</si>
  <si>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</si>
  <si>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</si>
  <si>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</si>
  <si>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</si>
  <si>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</si>
  <si>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</si>
  <si>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</si>
  <si>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</si>
  <si>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</si>
  <si>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</si>
  <si>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</si>
  <si>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</si>
  <si>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</si>
  <si>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</si>
  <si>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</si>
  <si>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</si>
  <si>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</si>
  <si>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</si>
  <si>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</si>
  <si>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</si>
  <si>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</si>
  <si>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</si>
  <si>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</si>
  <si>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</si>
  <si>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</si>
  <si>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</si>
  <si>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</si>
  <si>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</si>
  <si>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</si>
  <si>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</si>
  <si>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</si>
  <si>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</si>
  <si>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</si>
  <si>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</si>
  <si>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</si>
  <si>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</si>
  <si>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</si>
  <si>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</si>
  <si>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</si>
  <si>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</si>
  <si>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</si>
  <si>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</si>
  <si>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</si>
  <si>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</si>
  <si>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</si>
  <si>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</si>
  <si>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</si>
  <si>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</si>
  <si>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</si>
  <si>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</si>
  <si>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</si>
  <si>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</si>
  <si>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</si>
  <si>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</si>
  <si>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</si>
  <si>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</si>
  <si>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</si>
  <si>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</si>
  <si>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</si>
  <si>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</si>
  <si>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</si>
  <si>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</si>
  <si>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</si>
  <si>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</si>
  <si>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</si>
  <si>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</si>
  <si>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</si>
  <si>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</si>
  <si>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</si>
  <si>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</si>
  <si>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</si>
  <si>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</si>
  <si>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</si>
  <si>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</si>
  <si>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</si>
  <si>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</si>
  <si>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</si>
  <si>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</si>
  <si>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</si>
  <si>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</si>
  <si>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</si>
  <si>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</si>
  <si>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</si>
  <si>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</si>
  <si>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</si>
  <si>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</si>
  <si>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</si>
  <si>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</si>
  <si>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</si>
  <si>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</si>
  <si>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</si>
  <si>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</si>
  <si>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</si>
  <si>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</si>
  <si>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</si>
  <si>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</si>
  <si>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</si>
  <si>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</si>
  <si>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</si>
  <si>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</si>
  <si>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</si>
  <si>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</si>
  <si>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</si>
  <si>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</si>
  <si>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</si>
  <si>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</si>
  <si>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</si>
  <si>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</si>
  <si>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</si>
  <si>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</si>
  <si>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</si>
  <si>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</si>
  <si>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</si>
  <si>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</si>
  <si>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</si>
  <si>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</si>
  <si>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</si>
  <si>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</si>
  <si>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</si>
  <si>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</si>
  <si>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</si>
  <si>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</si>
  <si>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</si>
  <si>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</si>
  <si>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</si>
  <si>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</si>
  <si>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</si>
  <si>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</si>
  <si>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</si>
  <si>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</si>
  <si>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</si>
  <si>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</si>
  <si>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</si>
  <si>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</si>
  <si>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</si>
  <si>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</si>
  <si>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</si>
  <si>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</si>
  <si>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</si>
  <si>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</si>
  <si>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</si>
  <si>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</si>
  <si>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</si>
  <si>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</si>
  <si>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</si>
  <si>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</si>
  <si>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</si>
  <si>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</si>
  <si>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</si>
  <si>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</si>
  <si>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</si>
  <si>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</si>
  <si>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</si>
  <si>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</si>
  <si>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</si>
  <si>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</si>
  <si>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</si>
  <si>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</si>
  <si>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</si>
  <si>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</si>
  <si>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</si>
  <si>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</si>
  <si>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</si>
  <si>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</si>
  <si>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</si>
  <si>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</si>
  <si>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</si>
  <si>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</si>
  <si>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</si>
  <si>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</si>
  <si>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</si>
  <si>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*</t>
  </si>
  <si>
    <t>КП  - конкурсное производство</t>
  </si>
  <si>
    <t>Н    - наблюдение</t>
  </si>
  <si>
    <t>ВУ  - внешнее управление</t>
  </si>
  <si>
    <t>ФО -  финансовое оздоровление</t>
  </si>
  <si>
    <t xml:space="preserve"> (тыс. руб.)   </t>
  </si>
  <si>
    <t>№ п/п</t>
  </si>
  <si>
    <t>ИНН</t>
  </si>
  <si>
    <t>Наименование организации</t>
  </si>
  <si>
    <t xml:space="preserve">Всего задолженность по налогам, пеням, штрафам, страховым взносам                 </t>
  </si>
  <si>
    <t xml:space="preserve">в том числе налог (взносы)                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</si>
  <si>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01.10.2021 года.</t>
  </si>
  <si>
    <t>ФО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</si>
</sst>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8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 vertical="center" wrapText="1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wrapText="1" shrinkToFit="1"/>
    </xf>
    <xf numFmtId="2" fontId="6" fillId="0" borderId="0" xfId="0" applyNumberFormat="1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 shrinkToFit="1"/>
    </xf>
  </cellXfs>
  <cellStyles count="2">
    <cellStyle name="Обычный" xfId="0" builtinId="0"/>
    <cellStyle name="Обычный 3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6"/>
  <sheetViews>
    <sheetView tabSelected="1" view="pageBreakPreview" zoomScaleNormal="100" zoomScaleSheetLayoutView="100" workbookViewId="0">
      <selection activeCell="D8" sqref="D8"/>
    </sheetView>
  </sheetViews>
  <sheetFormatPr defaultRowHeight="12" outlineLevelRow="1" x14ac:dyDescent="0.2"/>
  <cols>
    <col min="1" max="1" width="9.5703125" style="4" customWidth="1"/>
    <col min="2" max="2" width="11.140625" style="4" customWidth="1"/>
    <col min="3" max="3" width="39.85546875" style="1" customWidth="1"/>
    <col min="4" max="6" width="16.28515625" style="4" customWidth="1"/>
    <col min="7" max="16384" width="9.140625" style="1"/>
  </cols>
  <sheetData>
    <row r="1" spans="1:6" x14ac:dyDescent="0.2">
      <c r="A1" s="17" t="s">
        <v>899</v>
      </c>
      <c r="B1" s="17"/>
      <c r="C1" s="17"/>
      <c r="D1" s="17"/>
      <c r="E1" s="17"/>
      <c r="F1" s="17"/>
    </row>
    <row r="2" spans="1:6" x14ac:dyDescent="0.2">
      <c r="A2" s="17"/>
      <c r="B2" s="17"/>
      <c r="C2" s="17"/>
      <c r="D2" s="17"/>
      <c r="E2" s="17"/>
      <c r="F2" s="17"/>
    </row>
    <row r="3" spans="1:6" x14ac:dyDescent="0.2">
      <c r="A3" s="17"/>
      <c r="B3" s="17"/>
      <c r="C3" s="17"/>
      <c r="D3" s="17"/>
      <c r="E3" s="17"/>
      <c r="F3" s="17"/>
    </row>
    <row r="4" spans="1:6" ht="17.25" customHeight="1" x14ac:dyDescent="0.2">
      <c r="A4" s="17"/>
      <c r="B4" s="17"/>
      <c r="C4" s="17"/>
      <c r="D4" s="17"/>
      <c r="E4" s="17"/>
      <c r="F4" s="17"/>
    </row>
    <row r="5" spans="1:6" ht="15" x14ac:dyDescent="0.25">
      <c r="A5" s="13"/>
      <c r="B5" s="14"/>
      <c r="C5" s="15"/>
      <c r="D5" s="14"/>
      <c r="E5" s="14"/>
      <c r="F5" s="14" t="s">
        <v>893</v>
      </c>
    </row>
    <row r="6" spans="1:6" ht="111" customHeight="1" x14ac:dyDescent="0.2">
      <c r="A6" s="16" t="s">
        <v>894</v>
      </c>
      <c r="B6" s="16" t="s">
        <v>895</v>
      </c>
      <c r="C6" s="16" t="s">
        <v>896</v>
      </c>
      <c r="D6" s="16" t="s">
        <v>897</v>
      </c>
      <c r="E6" s="16" t="s">
        <v>898</v>
      </c>
      <c r="F6" s="16" t="s">
        <v>584</v>
      </c>
    </row>
    <row r="7" spans="1:6" s="2" customFormat="1" ht="36" customHeight="1" outlineLevel="1" x14ac:dyDescent="0.2">
      <c r="A7" s="6" t="s">
        <v>593</v>
      </c>
      <c r="B7" s="6" t="s">
        <v>88</v>
      </c>
      <c r="C7" s="7" t="s">
        <v>89</v>
      </c>
      <c r="D7" s="5">
        <v>2857616.5826499998</v>
      </c>
      <c r="E7" s="5">
        <v>1486428.1398699998</v>
      </c>
      <c r="F7" s="3" t="s">
        <v>585</v>
      </c>
    </row>
    <row r="8" spans="1:6" s="2" customFormat="1" ht="36" outlineLevel="1" x14ac:dyDescent="0.2">
      <c r="A8" s="6" t="s">
        <v>594</v>
      </c>
      <c r="B8" s="6" t="s">
        <v>370</v>
      </c>
      <c r="C8" s="7" t="s">
        <v>371</v>
      </c>
      <c r="D8" s="5">
        <v>822746.54015000002</v>
      </c>
      <c r="E8" s="5">
        <v>552150.75059000007</v>
      </c>
      <c r="F8" s="3" t="s">
        <v>590</v>
      </c>
    </row>
    <row r="9" spans="1:6" s="2" customFormat="1" ht="24" outlineLevel="1" x14ac:dyDescent="0.2">
      <c r="A9" s="6" t="s">
        <v>595</v>
      </c>
      <c r="B9" s="6" t="s">
        <v>487</v>
      </c>
      <c r="C9" s="7" t="s">
        <v>488</v>
      </c>
      <c r="D9" s="5">
        <v>739158.95901999995</v>
      </c>
      <c r="E9" s="5">
        <v>396539.99533000001</v>
      </c>
      <c r="F9" s="3" t="s">
        <v>585</v>
      </c>
    </row>
    <row r="10" spans="1:6" s="2" customFormat="1" ht="24" customHeight="1" outlineLevel="1" x14ac:dyDescent="0.2">
      <c r="A10" s="6" t="s">
        <v>596</v>
      </c>
      <c r="B10" s="6" t="s">
        <v>306</v>
      </c>
      <c r="C10" s="7" t="s">
        <v>307</v>
      </c>
      <c r="D10" s="5">
        <v>549631.68030999997</v>
      </c>
      <c r="E10" s="5">
        <v>327708.03941999999</v>
      </c>
      <c r="F10" s="3" t="s">
        <v>585</v>
      </c>
    </row>
    <row r="11" spans="1:6" s="2" customFormat="1" ht="24" outlineLevel="1" x14ac:dyDescent="0.2">
      <c r="A11" s="6" t="s">
        <v>597</v>
      </c>
      <c r="B11" s="6" t="s">
        <v>116</v>
      </c>
      <c r="C11" s="7" t="s">
        <v>117</v>
      </c>
      <c r="D11" s="5">
        <v>466866.88365999999</v>
      </c>
      <c r="E11" s="5">
        <v>343798.32370999997</v>
      </c>
      <c r="F11" s="3" t="s">
        <v>585</v>
      </c>
    </row>
    <row r="12" spans="1:6" s="2" customFormat="1" ht="14.25" customHeight="1" outlineLevel="1" x14ac:dyDescent="0.2">
      <c r="A12" s="6" t="s">
        <v>598</v>
      </c>
      <c r="B12" s="6" t="s">
        <v>334</v>
      </c>
      <c r="C12" s="7" t="s">
        <v>335</v>
      </c>
      <c r="D12" s="5">
        <v>442519.09423000005</v>
      </c>
      <c r="E12" s="5">
        <v>299459.50867000001</v>
      </c>
      <c r="F12" s="3" t="s">
        <v>585</v>
      </c>
    </row>
    <row r="13" spans="1:6" s="2" customFormat="1" ht="21.75" customHeight="1" outlineLevel="1" x14ac:dyDescent="0.2">
      <c r="A13" s="6" t="s">
        <v>599</v>
      </c>
      <c r="B13" s="6" t="s">
        <v>32</v>
      </c>
      <c r="C13" s="7" t="s">
        <v>33</v>
      </c>
      <c r="D13" s="5">
        <v>421920.85546000005</v>
      </c>
      <c r="E13" s="5">
        <v>322171.00380000001</v>
      </c>
      <c r="F13" s="3" t="s">
        <v>585</v>
      </c>
    </row>
    <row r="14" spans="1:6" s="2" customFormat="1" ht="24" outlineLevel="1" x14ac:dyDescent="0.2">
      <c r="A14" s="6" t="s">
        <v>600</v>
      </c>
      <c r="B14" s="6" t="s">
        <v>126</v>
      </c>
      <c r="C14" s="7" t="s">
        <v>127</v>
      </c>
      <c r="D14" s="5">
        <v>356299.50149</v>
      </c>
      <c r="E14" s="5">
        <v>261565.07957999999</v>
      </c>
      <c r="F14" s="3" t="s">
        <v>585</v>
      </c>
    </row>
    <row r="15" spans="1:6" s="2" customFormat="1" ht="24" outlineLevel="1" x14ac:dyDescent="0.2">
      <c r="A15" s="6" t="s">
        <v>601</v>
      </c>
      <c r="B15" s="6" t="s">
        <v>451</v>
      </c>
      <c r="C15" s="7" t="s">
        <v>452</v>
      </c>
      <c r="D15" s="5">
        <v>350230.16177999997</v>
      </c>
      <c r="E15" s="5">
        <v>243406.88834999999</v>
      </c>
      <c r="F15" s="3" t="s">
        <v>585</v>
      </c>
    </row>
    <row r="16" spans="1:6" s="2" customFormat="1" ht="24" outlineLevel="1" x14ac:dyDescent="0.2">
      <c r="A16" s="6" t="s">
        <v>602</v>
      </c>
      <c r="B16" s="6" t="s">
        <v>38</v>
      </c>
      <c r="C16" s="7" t="s">
        <v>39</v>
      </c>
      <c r="D16" s="5">
        <v>301177.65233000007</v>
      </c>
      <c r="E16" s="5">
        <v>230080.00263999999</v>
      </c>
      <c r="F16" s="3" t="s">
        <v>585</v>
      </c>
    </row>
    <row r="17" spans="1:6" s="2" customFormat="1" ht="24" outlineLevel="1" x14ac:dyDescent="0.2">
      <c r="A17" s="6" t="s">
        <v>603</v>
      </c>
      <c r="B17" s="6" t="s">
        <v>545</v>
      </c>
      <c r="C17" s="7" t="s">
        <v>546</v>
      </c>
      <c r="D17" s="5">
        <v>276986.90895999997</v>
      </c>
      <c r="E17" s="5">
        <v>184750.63198000001</v>
      </c>
      <c r="F17" s="3" t="s">
        <v>585</v>
      </c>
    </row>
    <row r="18" spans="1:6" s="2" customFormat="1" ht="24.75" customHeight="1" outlineLevel="1" x14ac:dyDescent="0.2">
      <c r="A18" s="6" t="s">
        <v>604</v>
      </c>
      <c r="B18" s="6" t="s">
        <v>354</v>
      </c>
      <c r="C18" s="7" t="s">
        <v>355</v>
      </c>
      <c r="D18" s="5">
        <v>246285.97339</v>
      </c>
      <c r="E18" s="5">
        <v>190602.01029000001</v>
      </c>
      <c r="F18" s="3" t="s">
        <v>585</v>
      </c>
    </row>
    <row r="19" spans="1:6" s="2" customFormat="1" ht="27.75" customHeight="1" outlineLevel="1" x14ac:dyDescent="0.2">
      <c r="A19" s="6" t="s">
        <v>605</v>
      </c>
      <c r="B19" s="6" t="s">
        <v>445</v>
      </c>
      <c r="C19" s="7" t="s">
        <v>446</v>
      </c>
      <c r="D19" s="5">
        <v>212789.45905999999</v>
      </c>
      <c r="E19" s="5">
        <v>158195.57806999999</v>
      </c>
      <c r="F19" s="3" t="s">
        <v>585</v>
      </c>
    </row>
    <row r="20" spans="1:6" s="2" customFormat="1" ht="24" outlineLevel="1" x14ac:dyDescent="0.2">
      <c r="A20" s="6" t="s">
        <v>606</v>
      </c>
      <c r="B20" s="6" t="s">
        <v>28</v>
      </c>
      <c r="C20" s="7" t="s">
        <v>29</v>
      </c>
      <c r="D20" s="5">
        <v>180071.08309</v>
      </c>
      <c r="E20" s="5">
        <v>102519.17739</v>
      </c>
      <c r="F20" s="3" t="s">
        <v>585</v>
      </c>
    </row>
    <row r="21" spans="1:6" s="2" customFormat="1" ht="24" outlineLevel="1" x14ac:dyDescent="0.2">
      <c r="A21" s="6" t="s">
        <v>607</v>
      </c>
      <c r="B21" s="6" t="s">
        <v>150</v>
      </c>
      <c r="C21" s="7" t="s">
        <v>151</v>
      </c>
      <c r="D21" s="5">
        <v>151564.25743</v>
      </c>
      <c r="E21" s="5">
        <v>116902.95325999999</v>
      </c>
      <c r="F21" s="3" t="s">
        <v>585</v>
      </c>
    </row>
    <row r="22" spans="1:6" s="2" customFormat="1" ht="24" outlineLevel="1" x14ac:dyDescent="0.2">
      <c r="A22" s="6" t="s">
        <v>608</v>
      </c>
      <c r="B22" s="6" t="s">
        <v>519</v>
      </c>
      <c r="C22" s="7" t="s">
        <v>520</v>
      </c>
      <c r="D22" s="5">
        <v>135986.86951999998</v>
      </c>
      <c r="E22" s="5">
        <v>83725.794080000007</v>
      </c>
      <c r="F22" s="3" t="s">
        <v>585</v>
      </c>
    </row>
    <row r="23" spans="1:6" s="2" customFormat="1" ht="24" outlineLevel="1" x14ac:dyDescent="0.2">
      <c r="A23" s="6" t="s">
        <v>609</v>
      </c>
      <c r="B23" s="6" t="s">
        <v>56</v>
      </c>
      <c r="C23" s="7" t="s">
        <v>57</v>
      </c>
      <c r="D23" s="5">
        <v>135881.44731000002</v>
      </c>
      <c r="E23" s="5">
        <v>95118.240770000004</v>
      </c>
      <c r="F23" s="3" t="s">
        <v>585</v>
      </c>
    </row>
    <row r="24" spans="1:6" s="2" customFormat="1" ht="36" outlineLevel="1" x14ac:dyDescent="0.2">
      <c r="A24" s="6" t="s">
        <v>610</v>
      </c>
      <c r="B24" s="6" t="s">
        <v>296</v>
      </c>
      <c r="C24" s="7" t="s">
        <v>297</v>
      </c>
      <c r="D24" s="5">
        <v>130124.86490999999</v>
      </c>
      <c r="E24" s="5">
        <v>125182.59486</v>
      </c>
      <c r="F24" s="3" t="s">
        <v>585</v>
      </c>
    </row>
    <row r="25" spans="1:6" s="2" customFormat="1" ht="26.25" customHeight="1" outlineLevel="1" x14ac:dyDescent="0.2">
      <c r="A25" s="6" t="s">
        <v>611</v>
      </c>
      <c r="B25" s="6" t="s">
        <v>192</v>
      </c>
      <c r="C25" s="7" t="s">
        <v>193</v>
      </c>
      <c r="D25" s="5">
        <v>129561.2548</v>
      </c>
      <c r="E25" s="5">
        <v>85171.295679999996</v>
      </c>
      <c r="F25" s="3" t="s">
        <v>585</v>
      </c>
    </row>
    <row r="26" spans="1:6" s="2" customFormat="1" ht="27.75" customHeight="1" outlineLevel="1" x14ac:dyDescent="0.2">
      <c r="A26" s="6" t="s">
        <v>612</v>
      </c>
      <c r="B26" s="6" t="s">
        <v>90</v>
      </c>
      <c r="C26" s="7" t="s">
        <v>91</v>
      </c>
      <c r="D26" s="5">
        <v>128019.7022</v>
      </c>
      <c r="E26" s="5">
        <v>124490.50777</v>
      </c>
      <c r="F26" s="3" t="s">
        <v>585</v>
      </c>
    </row>
    <row r="27" spans="1:6" s="2" customFormat="1" ht="26.25" customHeight="1" outlineLevel="1" x14ac:dyDescent="0.2">
      <c r="A27" s="6" t="s">
        <v>613</v>
      </c>
      <c r="B27" s="6" t="s">
        <v>455</v>
      </c>
      <c r="C27" s="7" t="s">
        <v>456</v>
      </c>
      <c r="D27" s="5">
        <v>127802.59022</v>
      </c>
      <c r="E27" s="5">
        <v>107700.69534000001</v>
      </c>
      <c r="F27" s="3" t="s">
        <v>585</v>
      </c>
    </row>
    <row r="28" spans="1:6" s="2" customFormat="1" ht="24" outlineLevel="1" x14ac:dyDescent="0.2">
      <c r="A28" s="6" t="s">
        <v>614</v>
      </c>
      <c r="B28" s="6" t="s">
        <v>376</v>
      </c>
      <c r="C28" s="7" t="s">
        <v>377</v>
      </c>
      <c r="D28" s="5">
        <v>115568.1998</v>
      </c>
      <c r="E28" s="5">
        <v>87462.071819999997</v>
      </c>
      <c r="F28" s="3" t="s">
        <v>585</v>
      </c>
    </row>
    <row r="29" spans="1:6" s="2" customFormat="1" ht="27" customHeight="1" outlineLevel="1" x14ac:dyDescent="0.2">
      <c r="A29" s="6" t="s">
        <v>615</v>
      </c>
      <c r="B29" s="6" t="s">
        <v>82</v>
      </c>
      <c r="C29" s="7" t="s">
        <v>83</v>
      </c>
      <c r="D29" s="5">
        <v>104434.61728999997</v>
      </c>
      <c r="E29" s="5">
        <v>60253.94627</v>
      </c>
      <c r="F29" s="3" t="s">
        <v>585</v>
      </c>
    </row>
    <row r="30" spans="1:6" s="2" customFormat="1" ht="24.75" customHeight="1" outlineLevel="1" x14ac:dyDescent="0.2">
      <c r="A30" s="6" t="s">
        <v>616</v>
      </c>
      <c r="B30" s="6" t="s">
        <v>24</v>
      </c>
      <c r="C30" s="7" t="s">
        <v>25</v>
      </c>
      <c r="D30" s="5">
        <v>98682.267040000006</v>
      </c>
      <c r="E30" s="5">
        <v>74907.00275</v>
      </c>
      <c r="F30" s="3" t="s">
        <v>585</v>
      </c>
    </row>
    <row r="31" spans="1:6" s="2" customFormat="1" ht="24" outlineLevel="1" x14ac:dyDescent="0.2">
      <c r="A31" s="6" t="s">
        <v>617</v>
      </c>
      <c r="B31" s="6" t="s">
        <v>142</v>
      </c>
      <c r="C31" s="7" t="s">
        <v>143</v>
      </c>
      <c r="D31" s="5">
        <v>92214.094460000008</v>
      </c>
      <c r="E31" s="5">
        <v>77769.938900000008</v>
      </c>
      <c r="F31" s="3" t="s">
        <v>585</v>
      </c>
    </row>
    <row r="32" spans="1:6" s="2" customFormat="1" ht="24" outlineLevel="1" x14ac:dyDescent="0.2">
      <c r="A32" s="6" t="s">
        <v>618</v>
      </c>
      <c r="B32" s="6" t="s">
        <v>461</v>
      </c>
      <c r="C32" s="7" t="s">
        <v>462</v>
      </c>
      <c r="D32" s="5">
        <v>84913.688659999985</v>
      </c>
      <c r="E32" s="5">
        <v>64291.687559999998</v>
      </c>
      <c r="F32" s="3" t="s">
        <v>585</v>
      </c>
    </row>
    <row r="33" spans="1:6" s="2" customFormat="1" ht="24" outlineLevel="1" x14ac:dyDescent="0.2">
      <c r="A33" s="6" t="s">
        <v>619</v>
      </c>
      <c r="B33" s="6" t="s">
        <v>537</v>
      </c>
      <c r="C33" s="7" t="s">
        <v>538</v>
      </c>
      <c r="D33" s="5">
        <v>84778.032730000006</v>
      </c>
      <c r="E33" s="5">
        <v>61409.438900000008</v>
      </c>
      <c r="F33" s="3" t="s">
        <v>585</v>
      </c>
    </row>
    <row r="34" spans="1:6" s="2" customFormat="1" ht="24" outlineLevel="1" x14ac:dyDescent="0.2">
      <c r="A34" s="6" t="s">
        <v>620</v>
      </c>
      <c r="B34" s="6" t="s">
        <v>578</v>
      </c>
      <c r="C34" s="7" t="s">
        <v>579</v>
      </c>
      <c r="D34" s="5">
        <v>83198.673840000003</v>
      </c>
      <c r="E34" s="5">
        <v>52542.300430000003</v>
      </c>
      <c r="F34" s="3"/>
    </row>
    <row r="35" spans="1:6" s="2" customFormat="1" ht="36" outlineLevel="1" x14ac:dyDescent="0.2">
      <c r="A35" s="6" t="s">
        <v>621</v>
      </c>
      <c r="B35" s="6" t="s">
        <v>457</v>
      </c>
      <c r="C35" s="7" t="s">
        <v>458</v>
      </c>
      <c r="D35" s="5">
        <v>80089.254459999996</v>
      </c>
      <c r="E35" s="5">
        <v>53474.591929999995</v>
      </c>
      <c r="F35" s="3" t="s">
        <v>585</v>
      </c>
    </row>
    <row r="36" spans="1:6" s="2" customFormat="1" ht="24.75" customHeight="1" outlineLevel="1" x14ac:dyDescent="0.2">
      <c r="A36" s="6" t="s">
        <v>622</v>
      </c>
      <c r="B36" s="6" t="s">
        <v>196</v>
      </c>
      <c r="C36" s="7" t="s">
        <v>197</v>
      </c>
      <c r="D36" s="5">
        <v>78730.142900000006</v>
      </c>
      <c r="E36" s="5">
        <v>34491.441590000002</v>
      </c>
      <c r="F36" s="3"/>
    </row>
    <row r="37" spans="1:6" s="2" customFormat="1" ht="24" outlineLevel="1" x14ac:dyDescent="0.2">
      <c r="A37" s="6" t="s">
        <v>623</v>
      </c>
      <c r="B37" s="6" t="s">
        <v>393</v>
      </c>
      <c r="C37" s="7" t="s">
        <v>394</v>
      </c>
      <c r="D37" s="5">
        <v>78441.817850000007</v>
      </c>
      <c r="E37" s="5">
        <v>59470.188670000003</v>
      </c>
      <c r="F37" s="3" t="s">
        <v>590</v>
      </c>
    </row>
    <row r="38" spans="1:6" s="2" customFormat="1" ht="36" outlineLevel="1" x14ac:dyDescent="0.2">
      <c r="A38" s="6" t="s">
        <v>624</v>
      </c>
      <c r="B38" s="6" t="s">
        <v>80</v>
      </c>
      <c r="C38" s="7" t="s">
        <v>81</v>
      </c>
      <c r="D38" s="5">
        <v>71891.934760000004</v>
      </c>
      <c r="E38" s="5">
        <v>48763.828269999998</v>
      </c>
      <c r="F38" s="3" t="s">
        <v>585</v>
      </c>
    </row>
    <row r="39" spans="1:6" s="2" customFormat="1" ht="24" outlineLevel="1" x14ac:dyDescent="0.2">
      <c r="A39" s="6" t="s">
        <v>625</v>
      </c>
      <c r="B39" s="6" t="s">
        <v>54</v>
      </c>
      <c r="C39" s="7" t="s">
        <v>55</v>
      </c>
      <c r="D39" s="5">
        <v>71426.961709999989</v>
      </c>
      <c r="E39" s="5">
        <v>48041.756989999994</v>
      </c>
      <c r="F39" s="3"/>
    </row>
    <row r="40" spans="1:6" s="2" customFormat="1" ht="24" outlineLevel="1" x14ac:dyDescent="0.2">
      <c r="A40" s="6" t="s">
        <v>626</v>
      </c>
      <c r="B40" s="6" t="s">
        <v>140</v>
      </c>
      <c r="C40" s="7" t="s">
        <v>141</v>
      </c>
      <c r="D40" s="5">
        <v>67802.139710000003</v>
      </c>
      <c r="E40" s="5">
        <v>47358.348139999995</v>
      </c>
      <c r="F40" s="3" t="s">
        <v>585</v>
      </c>
    </row>
    <row r="41" spans="1:6" s="2" customFormat="1" ht="24" outlineLevel="1" x14ac:dyDescent="0.2">
      <c r="A41" s="6" t="s">
        <v>627</v>
      </c>
      <c r="B41" s="6" t="s">
        <v>473</v>
      </c>
      <c r="C41" s="7" t="s">
        <v>474</v>
      </c>
      <c r="D41" s="5">
        <v>61254.014000000003</v>
      </c>
      <c r="E41" s="5">
        <v>61254.014000000003</v>
      </c>
      <c r="F41" s="3"/>
    </row>
    <row r="42" spans="1:6" s="2" customFormat="1" ht="36" outlineLevel="1" x14ac:dyDescent="0.2">
      <c r="A42" s="6" t="s">
        <v>628</v>
      </c>
      <c r="B42" s="6" t="s">
        <v>348</v>
      </c>
      <c r="C42" s="7" t="s">
        <v>349</v>
      </c>
      <c r="D42" s="5">
        <v>56775.575239999998</v>
      </c>
      <c r="E42" s="5">
        <v>6993.4182600000004</v>
      </c>
      <c r="F42" s="3" t="s">
        <v>585</v>
      </c>
    </row>
    <row r="43" spans="1:6" s="2" customFormat="1" ht="24" outlineLevel="1" x14ac:dyDescent="0.2">
      <c r="A43" s="6" t="s">
        <v>629</v>
      </c>
      <c r="B43" s="6" t="s">
        <v>344</v>
      </c>
      <c r="C43" s="7" t="s">
        <v>345</v>
      </c>
      <c r="D43" s="5">
        <v>56492.977060000005</v>
      </c>
      <c r="E43" s="5">
        <v>42737.81278</v>
      </c>
      <c r="F43" s="3" t="s">
        <v>585</v>
      </c>
    </row>
    <row r="44" spans="1:6" s="2" customFormat="1" ht="25.5" customHeight="1" outlineLevel="1" x14ac:dyDescent="0.2">
      <c r="A44" s="6" t="s">
        <v>630</v>
      </c>
      <c r="B44" s="6" t="s">
        <v>405</v>
      </c>
      <c r="C44" s="7" t="s">
        <v>406</v>
      </c>
      <c r="D44" s="5">
        <v>56103.536639999998</v>
      </c>
      <c r="E44" s="5">
        <v>45996.332300000002</v>
      </c>
      <c r="F44" s="3" t="s">
        <v>590</v>
      </c>
    </row>
    <row r="45" spans="1:6" s="2" customFormat="1" ht="34.5" customHeight="1" outlineLevel="1" x14ac:dyDescent="0.2">
      <c r="A45" s="6" t="s">
        <v>631</v>
      </c>
      <c r="B45" s="6" t="s">
        <v>96</v>
      </c>
      <c r="C45" s="7" t="s">
        <v>97</v>
      </c>
      <c r="D45" s="5">
        <v>55605.67942</v>
      </c>
      <c r="E45" s="5">
        <v>37686.28327</v>
      </c>
      <c r="F45" s="3"/>
    </row>
    <row r="46" spans="1:6" s="2" customFormat="1" ht="27.75" customHeight="1" outlineLevel="1" x14ac:dyDescent="0.2">
      <c r="A46" s="6" t="s">
        <v>632</v>
      </c>
      <c r="B46" s="6" t="s">
        <v>561</v>
      </c>
      <c r="C46" s="7" t="s">
        <v>562</v>
      </c>
      <c r="D46" s="5">
        <v>55228.307970000002</v>
      </c>
      <c r="E46" s="5">
        <v>44007.25909</v>
      </c>
      <c r="F46" s="3" t="s">
        <v>585</v>
      </c>
    </row>
    <row r="47" spans="1:6" s="2" customFormat="1" ht="24" outlineLevel="1" x14ac:dyDescent="0.2">
      <c r="A47" s="6" t="s">
        <v>633</v>
      </c>
      <c r="B47" s="6" t="s">
        <v>46</v>
      </c>
      <c r="C47" s="7" t="s">
        <v>47</v>
      </c>
      <c r="D47" s="5">
        <v>51716.335200000001</v>
      </c>
      <c r="E47" s="5">
        <v>42693.804060000002</v>
      </c>
      <c r="F47" s="3" t="s">
        <v>585</v>
      </c>
    </row>
    <row r="48" spans="1:6" s="2" customFormat="1" ht="24" outlineLevel="1" x14ac:dyDescent="0.2">
      <c r="A48" s="6" t="s">
        <v>634</v>
      </c>
      <c r="B48" s="6" t="s">
        <v>258</v>
      </c>
      <c r="C48" s="7" t="s">
        <v>259</v>
      </c>
      <c r="D48" s="5">
        <v>50935.348489999997</v>
      </c>
      <c r="E48" s="5">
        <v>49316.853609999998</v>
      </c>
      <c r="F48" s="3"/>
    </row>
    <row r="49" spans="1:6" s="2" customFormat="1" ht="25.5" customHeight="1" outlineLevel="1" x14ac:dyDescent="0.2">
      <c r="A49" s="6" t="s">
        <v>635</v>
      </c>
      <c r="B49" s="6" t="s">
        <v>4</v>
      </c>
      <c r="C49" s="7" t="s">
        <v>5</v>
      </c>
      <c r="D49" s="5">
        <v>49964.763209999997</v>
      </c>
      <c r="E49" s="5">
        <v>43542.328020000001</v>
      </c>
      <c r="F49" s="3" t="s">
        <v>585</v>
      </c>
    </row>
    <row r="50" spans="1:6" s="2" customFormat="1" ht="24" outlineLevel="1" x14ac:dyDescent="0.2">
      <c r="A50" s="6" t="s">
        <v>636</v>
      </c>
      <c r="B50" s="6" t="s">
        <v>374</v>
      </c>
      <c r="C50" s="7" t="s">
        <v>375</v>
      </c>
      <c r="D50" s="5">
        <v>49894.868399999999</v>
      </c>
      <c r="E50" s="5">
        <v>45749.460200000001</v>
      </c>
      <c r="F50" s="3" t="s">
        <v>585</v>
      </c>
    </row>
    <row r="51" spans="1:6" s="2" customFormat="1" ht="24" outlineLevel="1" x14ac:dyDescent="0.2">
      <c r="A51" s="6" t="s">
        <v>637</v>
      </c>
      <c r="B51" s="6" t="s">
        <v>485</v>
      </c>
      <c r="C51" s="7" t="s">
        <v>486</v>
      </c>
      <c r="D51" s="5">
        <v>49646.260150000002</v>
      </c>
      <c r="E51" s="5">
        <v>34309.006999999998</v>
      </c>
      <c r="F51" s="3" t="s">
        <v>585</v>
      </c>
    </row>
    <row r="52" spans="1:6" s="2" customFormat="1" ht="24" outlineLevel="1" x14ac:dyDescent="0.2">
      <c r="A52" s="6" t="s">
        <v>638</v>
      </c>
      <c r="B52" s="6" t="s">
        <v>447</v>
      </c>
      <c r="C52" s="7" t="s">
        <v>448</v>
      </c>
      <c r="D52" s="5">
        <v>48461.9326</v>
      </c>
      <c r="E52" s="5">
        <v>27321.528989999999</v>
      </c>
      <c r="F52" s="3"/>
    </row>
    <row r="53" spans="1:6" s="2" customFormat="1" ht="24" outlineLevel="1" x14ac:dyDescent="0.2">
      <c r="A53" s="6" t="s">
        <v>639</v>
      </c>
      <c r="B53" s="6" t="s">
        <v>324</v>
      </c>
      <c r="C53" s="7" t="s">
        <v>325</v>
      </c>
      <c r="D53" s="5">
        <v>48119.885479999997</v>
      </c>
      <c r="E53" s="5">
        <v>30031.194469999999</v>
      </c>
      <c r="F53" s="3"/>
    </row>
    <row r="54" spans="1:6" s="2" customFormat="1" ht="24" outlineLevel="1" x14ac:dyDescent="0.2">
      <c r="A54" s="6" t="s">
        <v>640</v>
      </c>
      <c r="B54" s="6" t="s">
        <v>298</v>
      </c>
      <c r="C54" s="7" t="s">
        <v>299</v>
      </c>
      <c r="D54" s="5">
        <v>47810.939980000003</v>
      </c>
      <c r="E54" s="5">
        <v>23725.127</v>
      </c>
      <c r="F54" s="3"/>
    </row>
    <row r="55" spans="1:6" s="2" customFormat="1" ht="26.25" customHeight="1" outlineLevel="1" x14ac:dyDescent="0.2">
      <c r="A55" s="6" t="s">
        <v>641</v>
      </c>
      <c r="B55" s="6" t="s">
        <v>152</v>
      </c>
      <c r="C55" s="7" t="s">
        <v>153</v>
      </c>
      <c r="D55" s="5">
        <v>46411.755599999997</v>
      </c>
      <c r="E55" s="5">
        <v>30999.124100000001</v>
      </c>
      <c r="F55" s="3" t="s">
        <v>585</v>
      </c>
    </row>
    <row r="56" spans="1:6" s="2" customFormat="1" ht="26.25" customHeight="1" outlineLevel="1" x14ac:dyDescent="0.2">
      <c r="A56" s="6" t="s">
        <v>642</v>
      </c>
      <c r="B56" s="6" t="s">
        <v>16</v>
      </c>
      <c r="C56" s="7" t="s">
        <v>17</v>
      </c>
      <c r="D56" s="5">
        <v>46000.029770000001</v>
      </c>
      <c r="E56" s="5">
        <v>29419.543400000002</v>
      </c>
      <c r="F56" s="3" t="s">
        <v>585</v>
      </c>
    </row>
    <row r="57" spans="1:6" s="2" customFormat="1" outlineLevel="1" x14ac:dyDescent="0.2">
      <c r="A57" s="6" t="s">
        <v>643</v>
      </c>
      <c r="B57" s="6" t="s">
        <v>122</v>
      </c>
      <c r="C57" s="7" t="s">
        <v>123</v>
      </c>
      <c r="D57" s="5">
        <v>44128.90548999999</v>
      </c>
      <c r="E57" s="5">
        <v>34041.652669999996</v>
      </c>
      <c r="F57" s="3" t="s">
        <v>585</v>
      </c>
    </row>
    <row r="58" spans="1:6" s="2" customFormat="1" ht="24" outlineLevel="1" x14ac:dyDescent="0.2">
      <c r="A58" s="6" t="s">
        <v>644</v>
      </c>
      <c r="B58" s="6" t="s">
        <v>495</v>
      </c>
      <c r="C58" s="7" t="s">
        <v>496</v>
      </c>
      <c r="D58" s="5">
        <v>44020.67499</v>
      </c>
      <c r="E58" s="5">
        <v>33477.463250000001</v>
      </c>
      <c r="F58" s="3" t="s">
        <v>585</v>
      </c>
    </row>
    <row r="59" spans="1:6" s="2" customFormat="1" ht="24" outlineLevel="1" x14ac:dyDescent="0.2">
      <c r="A59" s="6" t="s">
        <v>645</v>
      </c>
      <c r="B59" s="6" t="s">
        <v>98</v>
      </c>
      <c r="C59" s="7" t="s">
        <v>99</v>
      </c>
      <c r="D59" s="5">
        <v>43793.772720000001</v>
      </c>
      <c r="E59" s="5">
        <v>34041.506999999998</v>
      </c>
      <c r="F59" s="3" t="s">
        <v>585</v>
      </c>
    </row>
    <row r="60" spans="1:6" s="2" customFormat="1" ht="24" customHeight="1" outlineLevel="1" x14ac:dyDescent="0.2">
      <c r="A60" s="6" t="s">
        <v>646</v>
      </c>
      <c r="B60" s="6" t="s">
        <v>270</v>
      </c>
      <c r="C60" s="7" t="s">
        <v>271</v>
      </c>
      <c r="D60" s="5">
        <v>43384.772599999997</v>
      </c>
      <c r="E60" s="5">
        <v>20223.591680000001</v>
      </c>
      <c r="F60" s="3" t="s">
        <v>585</v>
      </c>
    </row>
    <row r="61" spans="1:6" s="2" customFormat="1" ht="26.25" customHeight="1" outlineLevel="1" x14ac:dyDescent="0.2">
      <c r="A61" s="6" t="s">
        <v>647</v>
      </c>
      <c r="B61" s="6" t="s">
        <v>166</v>
      </c>
      <c r="C61" s="7" t="s">
        <v>167</v>
      </c>
      <c r="D61" s="5">
        <v>42486.113400000002</v>
      </c>
      <c r="E61" s="5">
        <v>42483.006999999998</v>
      </c>
      <c r="F61" s="3"/>
    </row>
    <row r="62" spans="1:6" s="2" customFormat="1" ht="24" outlineLevel="1" x14ac:dyDescent="0.2">
      <c r="A62" s="6" t="s">
        <v>648</v>
      </c>
      <c r="B62" s="6" t="s">
        <v>543</v>
      </c>
      <c r="C62" s="7" t="s">
        <v>544</v>
      </c>
      <c r="D62" s="5">
        <v>41254.060839999998</v>
      </c>
      <c r="E62" s="5">
        <v>25475.316579999999</v>
      </c>
      <c r="F62" s="3" t="s">
        <v>585</v>
      </c>
    </row>
    <row r="63" spans="1:6" s="2" customFormat="1" outlineLevel="1" x14ac:dyDescent="0.2">
      <c r="A63" s="6" t="s">
        <v>649</v>
      </c>
      <c r="B63" s="6" t="s">
        <v>210</v>
      </c>
      <c r="C63" s="7" t="s">
        <v>211</v>
      </c>
      <c r="D63" s="5">
        <v>40758.115270000002</v>
      </c>
      <c r="E63" s="5">
        <v>37525.676299999999</v>
      </c>
      <c r="F63" s="3" t="s">
        <v>585</v>
      </c>
    </row>
    <row r="64" spans="1:6" s="2" customFormat="1" ht="23.25" customHeight="1" outlineLevel="1" x14ac:dyDescent="0.2">
      <c r="A64" s="6" t="s">
        <v>650</v>
      </c>
      <c r="B64" s="6" t="s">
        <v>314</v>
      </c>
      <c r="C64" s="7" t="s">
        <v>315</v>
      </c>
      <c r="D64" s="5">
        <v>40012.131170000001</v>
      </c>
      <c r="E64" s="5">
        <v>31407.950669999998</v>
      </c>
      <c r="F64" s="3" t="s">
        <v>585</v>
      </c>
    </row>
    <row r="65" spans="1:6" s="2" customFormat="1" ht="24" outlineLevel="1" x14ac:dyDescent="0.2">
      <c r="A65" s="6" t="s">
        <v>651</v>
      </c>
      <c r="B65" s="6" t="s">
        <v>128</v>
      </c>
      <c r="C65" s="7" t="s">
        <v>129</v>
      </c>
      <c r="D65" s="5">
        <v>39895.906490000001</v>
      </c>
      <c r="E65" s="5">
        <v>27556.38636</v>
      </c>
      <c r="F65" s="3"/>
    </row>
    <row r="66" spans="1:6" s="2" customFormat="1" ht="24" outlineLevel="1" x14ac:dyDescent="0.2">
      <c r="A66" s="6" t="s">
        <v>652</v>
      </c>
      <c r="B66" s="6" t="s">
        <v>358</v>
      </c>
      <c r="C66" s="7" t="s">
        <v>359</v>
      </c>
      <c r="D66" s="5">
        <v>39763.032290000003</v>
      </c>
      <c r="E66" s="5">
        <v>21702.243829999999</v>
      </c>
      <c r="F66" s="3"/>
    </row>
    <row r="67" spans="1:6" s="2" customFormat="1" ht="24" outlineLevel="1" x14ac:dyDescent="0.2">
      <c r="A67" s="6" t="s">
        <v>653</v>
      </c>
      <c r="B67" s="6" t="s">
        <v>282</v>
      </c>
      <c r="C67" s="7" t="s">
        <v>283</v>
      </c>
      <c r="D67" s="5">
        <v>39199.447679999997</v>
      </c>
      <c r="E67" s="5">
        <v>25198.045880000001</v>
      </c>
      <c r="F67" s="3" t="s">
        <v>585</v>
      </c>
    </row>
    <row r="68" spans="1:6" s="2" customFormat="1" ht="84" customHeight="1" outlineLevel="1" x14ac:dyDescent="0.2">
      <c r="A68" s="6" t="s">
        <v>654</v>
      </c>
      <c r="B68" s="6" t="s">
        <v>244</v>
      </c>
      <c r="C68" s="7" t="s">
        <v>245</v>
      </c>
      <c r="D68" s="5">
        <v>38337.768080000002</v>
      </c>
      <c r="E68" s="5">
        <v>21091.53946</v>
      </c>
      <c r="F68" s="3"/>
    </row>
    <row r="69" spans="1:6" s="2" customFormat="1" ht="36" customHeight="1" outlineLevel="1" x14ac:dyDescent="0.2">
      <c r="A69" s="6" t="s">
        <v>655</v>
      </c>
      <c r="B69" s="6" t="s">
        <v>366</v>
      </c>
      <c r="C69" s="7" t="s">
        <v>367</v>
      </c>
      <c r="D69" s="5">
        <v>38247.802450000003</v>
      </c>
      <c r="E69" s="5">
        <v>31720.112569999998</v>
      </c>
      <c r="F69" s="3" t="s">
        <v>900</v>
      </c>
    </row>
    <row r="70" spans="1:6" s="2" customFormat="1" ht="24" outlineLevel="1" x14ac:dyDescent="0.2">
      <c r="A70" s="6" t="s">
        <v>656</v>
      </c>
      <c r="B70" s="6" t="s">
        <v>134</v>
      </c>
      <c r="C70" s="7" t="s">
        <v>135</v>
      </c>
      <c r="D70" s="5">
        <v>37893.962249999997</v>
      </c>
      <c r="E70" s="5">
        <v>23951.98646</v>
      </c>
      <c r="F70" s="3" t="s">
        <v>585</v>
      </c>
    </row>
    <row r="71" spans="1:6" s="2" customFormat="1" ht="24" outlineLevel="1" x14ac:dyDescent="0.2">
      <c r="A71" s="6" t="s">
        <v>657</v>
      </c>
      <c r="B71" s="6" t="s">
        <v>230</v>
      </c>
      <c r="C71" s="7" t="s">
        <v>231</v>
      </c>
      <c r="D71" s="5">
        <v>35068.031150000003</v>
      </c>
      <c r="E71" s="5">
        <v>23977.196250000001</v>
      </c>
      <c r="F71" s="3" t="s">
        <v>585</v>
      </c>
    </row>
    <row r="72" spans="1:6" s="2" customFormat="1" ht="24" outlineLevel="1" x14ac:dyDescent="0.2">
      <c r="A72" s="6" t="s">
        <v>658</v>
      </c>
      <c r="B72" s="6" t="s">
        <v>6</v>
      </c>
      <c r="C72" s="7" t="s">
        <v>7</v>
      </c>
      <c r="D72" s="5">
        <v>34812.166039999996</v>
      </c>
      <c r="E72" s="5">
        <v>34191.361599999997</v>
      </c>
      <c r="F72" s="3"/>
    </row>
    <row r="73" spans="1:6" s="2" customFormat="1" ht="24" outlineLevel="1" x14ac:dyDescent="0.2">
      <c r="A73" s="6" t="s">
        <v>659</v>
      </c>
      <c r="B73" s="6" t="s">
        <v>30</v>
      </c>
      <c r="C73" s="7" t="s">
        <v>31</v>
      </c>
      <c r="D73" s="5">
        <v>34594.510829999999</v>
      </c>
      <c r="E73" s="5">
        <v>27645.4702</v>
      </c>
      <c r="F73" s="3" t="s">
        <v>585</v>
      </c>
    </row>
    <row r="74" spans="1:6" s="2" customFormat="1" ht="24" outlineLevel="1" x14ac:dyDescent="0.2">
      <c r="A74" s="6" t="s">
        <v>660</v>
      </c>
      <c r="B74" s="6" t="s">
        <v>206</v>
      </c>
      <c r="C74" s="7" t="s">
        <v>207</v>
      </c>
      <c r="D74" s="5">
        <v>32704.69832</v>
      </c>
      <c r="E74" s="5">
        <v>15349.81969</v>
      </c>
      <c r="F74" s="3"/>
    </row>
    <row r="75" spans="1:6" s="2" customFormat="1" ht="24" outlineLevel="1" x14ac:dyDescent="0.2">
      <c r="A75" s="6" t="s">
        <v>661</v>
      </c>
      <c r="B75" s="6" t="s">
        <v>94</v>
      </c>
      <c r="C75" s="7" t="s">
        <v>95</v>
      </c>
      <c r="D75" s="5">
        <v>32325.428779999998</v>
      </c>
      <c r="E75" s="5">
        <v>18348.490379999999</v>
      </c>
      <c r="F75" s="3"/>
    </row>
    <row r="76" spans="1:6" s="2" customFormat="1" ht="36" outlineLevel="1" x14ac:dyDescent="0.2">
      <c r="A76" s="6" t="s">
        <v>662</v>
      </c>
      <c r="B76" s="6" t="s">
        <v>529</v>
      </c>
      <c r="C76" s="7" t="s">
        <v>530</v>
      </c>
      <c r="D76" s="5">
        <v>31473.001650000002</v>
      </c>
      <c r="E76" s="5">
        <v>11826.057140000001</v>
      </c>
      <c r="F76" s="3"/>
    </row>
    <row r="77" spans="1:6" s="2" customFormat="1" ht="24" outlineLevel="1" x14ac:dyDescent="0.2">
      <c r="A77" s="6" t="s">
        <v>663</v>
      </c>
      <c r="B77" s="6" t="s">
        <v>62</v>
      </c>
      <c r="C77" s="7" t="s">
        <v>63</v>
      </c>
      <c r="D77" s="5">
        <v>30637.122019999999</v>
      </c>
      <c r="E77" s="5">
        <v>19064.351350000001</v>
      </c>
      <c r="F77" s="3" t="s">
        <v>585</v>
      </c>
    </row>
    <row r="78" spans="1:6" s="2" customFormat="1" ht="24" outlineLevel="1" x14ac:dyDescent="0.2">
      <c r="A78" s="6" t="s">
        <v>664</v>
      </c>
      <c r="B78" s="6" t="s">
        <v>148</v>
      </c>
      <c r="C78" s="7" t="s">
        <v>149</v>
      </c>
      <c r="D78" s="5">
        <v>29228.954609999997</v>
      </c>
      <c r="E78" s="5">
        <v>20204.727179999998</v>
      </c>
      <c r="F78" s="3" t="s">
        <v>585</v>
      </c>
    </row>
    <row r="79" spans="1:6" s="2" customFormat="1" ht="25.5" customHeight="1" outlineLevel="1" x14ac:dyDescent="0.2">
      <c r="A79" s="6" t="s">
        <v>665</v>
      </c>
      <c r="B79" s="6" t="s">
        <v>497</v>
      </c>
      <c r="C79" s="7" t="s">
        <v>498</v>
      </c>
      <c r="D79" s="5">
        <v>29128.653030000001</v>
      </c>
      <c r="E79" s="5">
        <v>26463.703140000001</v>
      </c>
      <c r="F79" s="3" t="s">
        <v>585</v>
      </c>
    </row>
    <row r="80" spans="1:6" s="2" customFormat="1" ht="27.75" customHeight="1" outlineLevel="1" x14ac:dyDescent="0.2">
      <c r="A80" s="6" t="s">
        <v>666</v>
      </c>
      <c r="B80" s="6" t="s">
        <v>18</v>
      </c>
      <c r="C80" s="7" t="s">
        <v>19</v>
      </c>
      <c r="D80" s="5">
        <v>28976.093919999999</v>
      </c>
      <c r="E80" s="5">
        <v>23774.49582</v>
      </c>
      <c r="F80" s="3"/>
    </row>
    <row r="81" spans="1:6" s="2" customFormat="1" ht="36" outlineLevel="1" x14ac:dyDescent="0.2">
      <c r="A81" s="6" t="s">
        <v>667</v>
      </c>
      <c r="B81" s="6" t="s">
        <v>172</v>
      </c>
      <c r="C81" s="7" t="s">
        <v>173</v>
      </c>
      <c r="D81" s="5">
        <v>28530.22797</v>
      </c>
      <c r="E81" s="5">
        <v>18822.517970000001</v>
      </c>
      <c r="F81" s="3" t="s">
        <v>585</v>
      </c>
    </row>
    <row r="82" spans="1:6" s="2" customFormat="1" ht="37.5" customHeight="1" outlineLevel="1" x14ac:dyDescent="0.2">
      <c r="A82" s="6" t="s">
        <v>668</v>
      </c>
      <c r="B82" s="6" t="s">
        <v>242</v>
      </c>
      <c r="C82" s="7" t="s">
        <v>243</v>
      </c>
      <c r="D82" s="5">
        <v>28349.093730000001</v>
      </c>
      <c r="E82" s="5">
        <v>24874.915639999999</v>
      </c>
      <c r="F82" s="3"/>
    </row>
    <row r="83" spans="1:6" s="2" customFormat="1" ht="24" outlineLevel="1" x14ac:dyDescent="0.2">
      <c r="A83" s="6" t="s">
        <v>669</v>
      </c>
      <c r="B83" s="6" t="s">
        <v>489</v>
      </c>
      <c r="C83" s="7" t="s">
        <v>490</v>
      </c>
      <c r="D83" s="5">
        <v>28051.322660000002</v>
      </c>
      <c r="E83" s="5">
        <v>22464.26715</v>
      </c>
      <c r="F83" s="3"/>
    </row>
    <row r="84" spans="1:6" s="2" customFormat="1" ht="24" outlineLevel="1" x14ac:dyDescent="0.2">
      <c r="A84" s="6" t="s">
        <v>670</v>
      </c>
      <c r="B84" s="6" t="s">
        <v>423</v>
      </c>
      <c r="C84" s="7" t="s">
        <v>424</v>
      </c>
      <c r="D84" s="5">
        <v>27926.854780000001</v>
      </c>
      <c r="E84" s="5">
        <v>24689.98835</v>
      </c>
      <c r="F84" s="3" t="s">
        <v>585</v>
      </c>
    </row>
    <row r="85" spans="1:6" s="2" customFormat="1" ht="27.75" customHeight="1" outlineLevel="1" x14ac:dyDescent="0.2">
      <c r="A85" s="6" t="s">
        <v>671</v>
      </c>
      <c r="B85" s="6" t="s">
        <v>360</v>
      </c>
      <c r="C85" s="7" t="s">
        <v>361</v>
      </c>
      <c r="D85" s="5">
        <v>27168.56119</v>
      </c>
      <c r="E85" s="5">
        <v>21899.176149999999</v>
      </c>
      <c r="F85" s="3"/>
    </row>
    <row r="86" spans="1:6" s="2" customFormat="1" ht="24" outlineLevel="1" x14ac:dyDescent="0.2">
      <c r="A86" s="6" t="s">
        <v>672</v>
      </c>
      <c r="B86" s="6" t="s">
        <v>144</v>
      </c>
      <c r="C86" s="7" t="s">
        <v>145</v>
      </c>
      <c r="D86" s="5">
        <v>25899.82057</v>
      </c>
      <c r="E86" s="5">
        <v>23950.320940000001</v>
      </c>
      <c r="F86" s="3" t="s">
        <v>585</v>
      </c>
    </row>
    <row r="87" spans="1:6" s="2" customFormat="1" ht="24" outlineLevel="1" x14ac:dyDescent="0.2">
      <c r="A87" s="6" t="s">
        <v>673</v>
      </c>
      <c r="B87" s="6" t="s">
        <v>76</v>
      </c>
      <c r="C87" s="7" t="s">
        <v>77</v>
      </c>
      <c r="D87" s="5">
        <v>25606.20997</v>
      </c>
      <c r="E87" s="5">
        <v>17437.125410000001</v>
      </c>
      <c r="F87" s="3" t="s">
        <v>585</v>
      </c>
    </row>
    <row r="88" spans="1:6" s="2" customFormat="1" ht="24" outlineLevel="1" x14ac:dyDescent="0.2">
      <c r="A88" s="6" t="s">
        <v>674</v>
      </c>
      <c r="B88" s="6" t="s">
        <v>208</v>
      </c>
      <c r="C88" s="7" t="s">
        <v>209</v>
      </c>
      <c r="D88" s="5">
        <v>25242.107900000003</v>
      </c>
      <c r="E88" s="5">
        <v>22529.594260000002</v>
      </c>
      <c r="F88" s="3" t="s">
        <v>585</v>
      </c>
    </row>
    <row r="89" spans="1:6" s="2" customFormat="1" ht="28.5" customHeight="1" outlineLevel="1" x14ac:dyDescent="0.2">
      <c r="A89" s="6" t="s">
        <v>675</v>
      </c>
      <c r="B89" s="6" t="s">
        <v>588</v>
      </c>
      <c r="C89" s="7" t="s">
        <v>3</v>
      </c>
      <c r="D89" s="5">
        <v>25084.098249999999</v>
      </c>
      <c r="E89" s="5">
        <v>21313.571970000001</v>
      </c>
      <c r="F89" s="3" t="s">
        <v>585</v>
      </c>
    </row>
    <row r="90" spans="1:6" s="2" customFormat="1" ht="24" outlineLevel="1" x14ac:dyDescent="0.2">
      <c r="A90" s="6" t="s">
        <v>676</v>
      </c>
      <c r="B90" s="6" t="s">
        <v>483</v>
      </c>
      <c r="C90" s="7" t="s">
        <v>484</v>
      </c>
      <c r="D90" s="5">
        <v>24381.957020000002</v>
      </c>
      <c r="E90" s="5">
        <v>24331.896000000001</v>
      </c>
      <c r="F90" s="3"/>
    </row>
    <row r="91" spans="1:6" s="2" customFormat="1" ht="24" outlineLevel="1" x14ac:dyDescent="0.2">
      <c r="A91" s="6" t="s">
        <v>677</v>
      </c>
      <c r="B91" s="6" t="s">
        <v>84</v>
      </c>
      <c r="C91" s="7" t="s">
        <v>85</v>
      </c>
      <c r="D91" s="5">
        <v>24343.509590000001</v>
      </c>
      <c r="E91" s="5">
        <v>17378.813160000002</v>
      </c>
      <c r="F91" s="3" t="s">
        <v>585</v>
      </c>
    </row>
    <row r="92" spans="1:6" s="2" customFormat="1" ht="24" outlineLevel="1" x14ac:dyDescent="0.2">
      <c r="A92" s="6" t="s">
        <v>678</v>
      </c>
      <c r="B92" s="6" t="s">
        <v>433</v>
      </c>
      <c r="C92" s="7" t="s">
        <v>434</v>
      </c>
      <c r="D92" s="5">
        <v>24304.896519999998</v>
      </c>
      <c r="E92" s="5">
        <v>23136.97292</v>
      </c>
      <c r="F92" s="3"/>
    </row>
    <row r="93" spans="1:6" s="2" customFormat="1" ht="24.75" customHeight="1" outlineLevel="1" x14ac:dyDescent="0.2">
      <c r="A93" s="6" t="s">
        <v>679</v>
      </c>
      <c r="B93" s="6" t="s">
        <v>292</v>
      </c>
      <c r="C93" s="7" t="s">
        <v>293</v>
      </c>
      <c r="D93" s="5">
        <v>24159.251130000001</v>
      </c>
      <c r="E93" s="5">
        <v>17741.44427</v>
      </c>
      <c r="F93" s="3" t="s">
        <v>585</v>
      </c>
    </row>
    <row r="94" spans="1:6" s="2" customFormat="1" ht="24" customHeight="1" outlineLevel="1" x14ac:dyDescent="0.2">
      <c r="A94" s="6" t="s">
        <v>680</v>
      </c>
      <c r="B94" s="6" t="s">
        <v>328</v>
      </c>
      <c r="C94" s="7" t="s">
        <v>329</v>
      </c>
      <c r="D94" s="5">
        <v>23557.19785</v>
      </c>
      <c r="E94" s="5">
        <v>18383.66257</v>
      </c>
      <c r="F94" s="3"/>
    </row>
    <row r="95" spans="1:6" s="2" customFormat="1" ht="24" outlineLevel="1" x14ac:dyDescent="0.2">
      <c r="A95" s="6" t="s">
        <v>681</v>
      </c>
      <c r="B95" s="6" t="s">
        <v>308</v>
      </c>
      <c r="C95" s="7" t="s">
        <v>309</v>
      </c>
      <c r="D95" s="5">
        <v>23234.209559999999</v>
      </c>
      <c r="E95" s="5">
        <v>14573.868549999999</v>
      </c>
      <c r="F95" s="3" t="s">
        <v>585</v>
      </c>
    </row>
    <row r="96" spans="1:6" s="2" customFormat="1" ht="24.75" customHeight="1" outlineLevel="1" x14ac:dyDescent="0.2">
      <c r="A96" s="6" t="s">
        <v>682</v>
      </c>
      <c r="B96" s="6" t="s">
        <v>92</v>
      </c>
      <c r="C96" s="7" t="s">
        <v>93</v>
      </c>
      <c r="D96" s="5">
        <v>23076.492129999999</v>
      </c>
      <c r="E96" s="5">
        <v>17111.367689999999</v>
      </c>
      <c r="F96" s="3"/>
    </row>
    <row r="97" spans="1:6" s="2" customFormat="1" ht="24.75" customHeight="1" outlineLevel="1" x14ac:dyDescent="0.2">
      <c r="A97" s="6" t="s">
        <v>683</v>
      </c>
      <c r="B97" s="6" t="s">
        <v>509</v>
      </c>
      <c r="C97" s="7" t="s">
        <v>510</v>
      </c>
      <c r="D97" s="5">
        <v>22842.09691</v>
      </c>
      <c r="E97" s="5">
        <v>15170.36167</v>
      </c>
      <c r="F97" s="3" t="s">
        <v>585</v>
      </c>
    </row>
    <row r="98" spans="1:6" s="2" customFormat="1" ht="24" outlineLevel="1" x14ac:dyDescent="0.2">
      <c r="A98" s="6" t="s">
        <v>684</v>
      </c>
      <c r="B98" s="6" t="s">
        <v>300</v>
      </c>
      <c r="C98" s="7" t="s">
        <v>301</v>
      </c>
      <c r="D98" s="5">
        <v>22359.789809999998</v>
      </c>
      <c r="E98" s="5">
        <v>17642.141009999999</v>
      </c>
      <c r="F98" s="3" t="s">
        <v>585</v>
      </c>
    </row>
    <row r="99" spans="1:6" s="2" customFormat="1" ht="36" outlineLevel="1" x14ac:dyDescent="0.2">
      <c r="A99" s="6" t="s">
        <v>685</v>
      </c>
      <c r="B99" s="6" t="s">
        <v>338</v>
      </c>
      <c r="C99" s="7" t="s">
        <v>339</v>
      </c>
      <c r="D99" s="5">
        <v>21328.590329999999</v>
      </c>
      <c r="E99" s="5">
        <v>14864.91546</v>
      </c>
      <c r="F99" s="3" t="s">
        <v>585</v>
      </c>
    </row>
    <row r="100" spans="1:6" s="2" customFormat="1" ht="24" outlineLevel="1" x14ac:dyDescent="0.2">
      <c r="A100" s="6" t="s">
        <v>686</v>
      </c>
      <c r="B100" s="6" t="s">
        <v>477</v>
      </c>
      <c r="C100" s="7" t="s">
        <v>478</v>
      </c>
      <c r="D100" s="5">
        <v>21292.247899999998</v>
      </c>
      <c r="E100" s="5">
        <v>16288.93586</v>
      </c>
      <c r="F100" s="3"/>
    </row>
    <row r="101" spans="1:6" s="2" customFormat="1" ht="24" outlineLevel="1" x14ac:dyDescent="0.2">
      <c r="A101" s="6" t="s">
        <v>687</v>
      </c>
      <c r="B101" s="6" t="s">
        <v>491</v>
      </c>
      <c r="C101" s="7" t="s">
        <v>492</v>
      </c>
      <c r="D101" s="5">
        <v>21287.625110000001</v>
      </c>
      <c r="E101" s="5">
        <v>16182.45923</v>
      </c>
      <c r="F101" s="3"/>
    </row>
    <row r="102" spans="1:6" s="2" customFormat="1" ht="35.25" customHeight="1" outlineLevel="1" x14ac:dyDescent="0.2">
      <c r="A102" s="6" t="s">
        <v>688</v>
      </c>
      <c r="B102" s="6" t="s">
        <v>120</v>
      </c>
      <c r="C102" s="7" t="s">
        <v>121</v>
      </c>
      <c r="D102" s="5">
        <v>21054.711719999999</v>
      </c>
      <c r="E102" s="5">
        <v>20961.21644</v>
      </c>
      <c r="F102" s="3" t="s">
        <v>585</v>
      </c>
    </row>
    <row r="103" spans="1:6" s="2" customFormat="1" ht="24" outlineLevel="1" x14ac:dyDescent="0.2">
      <c r="A103" s="6" t="s">
        <v>689</v>
      </c>
      <c r="B103" s="6" t="s">
        <v>188</v>
      </c>
      <c r="C103" s="7" t="s">
        <v>189</v>
      </c>
      <c r="D103" s="5">
        <v>20801.168379999999</v>
      </c>
      <c r="E103" s="5">
        <v>13969.345229999999</v>
      </c>
      <c r="F103" s="3" t="s">
        <v>585</v>
      </c>
    </row>
    <row r="104" spans="1:6" s="2" customFormat="1" ht="24" outlineLevel="1" x14ac:dyDescent="0.2">
      <c r="A104" s="6" t="s">
        <v>690</v>
      </c>
      <c r="B104" s="6" t="s">
        <v>260</v>
      </c>
      <c r="C104" s="7" t="s">
        <v>261</v>
      </c>
      <c r="D104" s="5">
        <v>20656.7389</v>
      </c>
      <c r="E104" s="5">
        <v>19377.199400000001</v>
      </c>
      <c r="F104" s="3" t="s">
        <v>585</v>
      </c>
    </row>
    <row r="105" spans="1:6" s="2" customFormat="1" ht="27.75" customHeight="1" outlineLevel="1" x14ac:dyDescent="0.2">
      <c r="A105" s="6" t="s">
        <v>691</v>
      </c>
      <c r="B105" s="6" t="s">
        <v>64</v>
      </c>
      <c r="C105" s="7" t="s">
        <v>65</v>
      </c>
      <c r="D105" s="5">
        <v>20602.745780000001</v>
      </c>
      <c r="E105" s="5">
        <v>13977.15072</v>
      </c>
      <c r="F105" s="3" t="s">
        <v>590</v>
      </c>
    </row>
    <row r="106" spans="1:6" s="2" customFormat="1" ht="24" outlineLevel="1" x14ac:dyDescent="0.2">
      <c r="A106" s="6" t="s">
        <v>692</v>
      </c>
      <c r="B106" s="6" t="s">
        <v>124</v>
      </c>
      <c r="C106" s="7" t="s">
        <v>125</v>
      </c>
      <c r="D106" s="5">
        <v>20275.851060000001</v>
      </c>
      <c r="E106" s="5">
        <v>19793.00531</v>
      </c>
      <c r="F106" s="3"/>
    </row>
    <row r="107" spans="1:6" s="2" customFormat="1" ht="27" customHeight="1" outlineLevel="1" x14ac:dyDescent="0.2">
      <c r="A107" s="6" t="s">
        <v>693</v>
      </c>
      <c r="B107" s="6" t="s">
        <v>459</v>
      </c>
      <c r="C107" s="7" t="s">
        <v>460</v>
      </c>
      <c r="D107" s="5">
        <v>20269.38033</v>
      </c>
      <c r="E107" s="5">
        <v>18546.034049999998</v>
      </c>
      <c r="F107" s="3"/>
    </row>
    <row r="108" spans="1:6" s="2" customFormat="1" ht="24" outlineLevel="1" x14ac:dyDescent="0.2">
      <c r="A108" s="6" t="s">
        <v>694</v>
      </c>
      <c r="B108" s="6" t="s">
        <v>70</v>
      </c>
      <c r="C108" s="7" t="s">
        <v>71</v>
      </c>
      <c r="D108" s="5">
        <v>20173.35356</v>
      </c>
      <c r="E108" s="5">
        <v>14654.299349999999</v>
      </c>
      <c r="F108" s="3" t="s">
        <v>585</v>
      </c>
    </row>
    <row r="109" spans="1:6" s="2" customFormat="1" ht="27.75" customHeight="1" outlineLevel="1" x14ac:dyDescent="0.2">
      <c r="A109" s="6" t="s">
        <v>695</v>
      </c>
      <c r="B109" s="6" t="s">
        <v>391</v>
      </c>
      <c r="C109" s="7" t="s">
        <v>392</v>
      </c>
      <c r="D109" s="5">
        <v>20164.478480000002</v>
      </c>
      <c r="E109" s="5">
        <v>14998.91208</v>
      </c>
      <c r="F109" s="3" t="s">
        <v>585</v>
      </c>
    </row>
    <row r="110" spans="1:6" s="2" customFormat="1" ht="24" outlineLevel="1" x14ac:dyDescent="0.2">
      <c r="A110" s="6" t="s">
        <v>696</v>
      </c>
      <c r="B110" s="6" t="s">
        <v>232</v>
      </c>
      <c r="C110" s="7" t="s">
        <v>233</v>
      </c>
      <c r="D110" s="5">
        <v>19922.424149999999</v>
      </c>
      <c r="E110" s="5">
        <v>14789.663</v>
      </c>
      <c r="F110" s="3" t="s">
        <v>585</v>
      </c>
    </row>
    <row r="111" spans="1:6" s="2" customFormat="1" ht="24" outlineLevel="1" x14ac:dyDescent="0.2">
      <c r="A111" s="6" t="s">
        <v>697</v>
      </c>
      <c r="B111" s="6" t="s">
        <v>26</v>
      </c>
      <c r="C111" s="7" t="s">
        <v>27</v>
      </c>
      <c r="D111" s="5">
        <v>19771.07141</v>
      </c>
      <c r="E111" s="5">
        <v>15724.96708</v>
      </c>
      <c r="F111" s="3" t="s">
        <v>585</v>
      </c>
    </row>
    <row r="112" spans="1:6" s="2" customFormat="1" ht="24.75" customHeight="1" outlineLevel="1" x14ac:dyDescent="0.2">
      <c r="A112" s="6" t="s">
        <v>698</v>
      </c>
      <c r="B112" s="6" t="s">
        <v>20</v>
      </c>
      <c r="C112" s="7" t="s">
        <v>21</v>
      </c>
      <c r="D112" s="5">
        <v>19593.648369999999</v>
      </c>
      <c r="E112" s="5">
        <v>11645.477999999999</v>
      </c>
      <c r="F112" s="3"/>
    </row>
    <row r="113" spans="1:6" s="2" customFormat="1" ht="28.5" customHeight="1" outlineLevel="1" x14ac:dyDescent="0.2">
      <c r="A113" s="6" t="s">
        <v>699</v>
      </c>
      <c r="B113" s="6" t="s">
        <v>194</v>
      </c>
      <c r="C113" s="7" t="s">
        <v>195</v>
      </c>
      <c r="D113" s="5">
        <v>19478.082259999999</v>
      </c>
      <c r="E113" s="5">
        <v>13894.768</v>
      </c>
      <c r="F113" s="3" t="s">
        <v>585</v>
      </c>
    </row>
    <row r="114" spans="1:6" s="2" customFormat="1" ht="24.75" customHeight="1" outlineLevel="1" x14ac:dyDescent="0.2">
      <c r="A114" s="6" t="s">
        <v>700</v>
      </c>
      <c r="B114" s="6" t="s">
        <v>352</v>
      </c>
      <c r="C114" s="7" t="s">
        <v>353</v>
      </c>
      <c r="D114" s="5">
        <v>19257.54016</v>
      </c>
      <c r="E114" s="5">
        <v>12146.845950000001</v>
      </c>
      <c r="F114" s="3" t="s">
        <v>585</v>
      </c>
    </row>
    <row r="115" spans="1:6" s="2" customFormat="1" ht="24" outlineLevel="1" x14ac:dyDescent="0.2">
      <c r="A115" s="6" t="s">
        <v>701</v>
      </c>
      <c r="B115" s="6" t="s">
        <v>322</v>
      </c>
      <c r="C115" s="7" t="s">
        <v>323</v>
      </c>
      <c r="D115" s="5">
        <v>18732.63276</v>
      </c>
      <c r="E115" s="5">
        <v>10747.671109999999</v>
      </c>
      <c r="F115" s="3" t="s">
        <v>585</v>
      </c>
    </row>
    <row r="116" spans="1:6" s="2" customFormat="1" ht="24" outlineLevel="1" x14ac:dyDescent="0.2">
      <c r="A116" s="6" t="s">
        <v>702</v>
      </c>
      <c r="B116" s="6" t="s">
        <v>136</v>
      </c>
      <c r="C116" s="7" t="s">
        <v>137</v>
      </c>
      <c r="D116" s="5">
        <v>18665.226900000001</v>
      </c>
      <c r="E116" s="5">
        <v>16206.91504</v>
      </c>
      <c r="F116" s="3" t="s">
        <v>585</v>
      </c>
    </row>
    <row r="117" spans="1:6" s="2" customFormat="1" ht="24" outlineLevel="1" x14ac:dyDescent="0.2">
      <c r="A117" s="6" t="s">
        <v>703</v>
      </c>
      <c r="B117" s="6" t="s">
        <v>411</v>
      </c>
      <c r="C117" s="7" t="s">
        <v>412</v>
      </c>
      <c r="D117" s="5">
        <v>17773.71429</v>
      </c>
      <c r="E117" s="5">
        <v>13510.268840000001</v>
      </c>
      <c r="F117" s="3" t="s">
        <v>585</v>
      </c>
    </row>
    <row r="118" spans="1:6" s="2" customFormat="1" ht="24" outlineLevel="1" x14ac:dyDescent="0.2">
      <c r="A118" s="6" t="s">
        <v>704</v>
      </c>
      <c r="B118" s="6" t="s">
        <v>541</v>
      </c>
      <c r="C118" s="7" t="s">
        <v>542</v>
      </c>
      <c r="D118" s="5">
        <v>17572.3505</v>
      </c>
      <c r="E118" s="5">
        <v>17089.557779999999</v>
      </c>
      <c r="F118" s="3"/>
    </row>
    <row r="119" spans="1:6" s="2" customFormat="1" ht="24" outlineLevel="1" x14ac:dyDescent="0.2">
      <c r="A119" s="6" t="s">
        <v>705</v>
      </c>
      <c r="B119" s="6" t="s">
        <v>68</v>
      </c>
      <c r="C119" s="7" t="s">
        <v>69</v>
      </c>
      <c r="D119" s="5">
        <v>16818.468839999998</v>
      </c>
      <c r="E119" s="5">
        <v>12515.73329</v>
      </c>
      <c r="F119" s="3"/>
    </row>
    <row r="120" spans="1:6" s="2" customFormat="1" outlineLevel="1" x14ac:dyDescent="0.2">
      <c r="A120" s="6" t="s">
        <v>706</v>
      </c>
      <c r="B120" s="6" t="s">
        <v>202</v>
      </c>
      <c r="C120" s="7" t="s">
        <v>203</v>
      </c>
      <c r="D120" s="5">
        <v>16733.69094</v>
      </c>
      <c r="E120" s="5">
        <v>11623.54391</v>
      </c>
      <c r="F120" s="3"/>
    </row>
    <row r="121" spans="1:6" s="2" customFormat="1" ht="24" outlineLevel="1" x14ac:dyDescent="0.2">
      <c r="A121" s="6" t="s">
        <v>707</v>
      </c>
      <c r="B121" s="6" t="s">
        <v>146</v>
      </c>
      <c r="C121" s="7" t="s">
        <v>147</v>
      </c>
      <c r="D121" s="5">
        <v>16213.484930000001</v>
      </c>
      <c r="E121" s="5">
        <v>12640.227709999999</v>
      </c>
      <c r="F121" s="3" t="s">
        <v>585</v>
      </c>
    </row>
    <row r="122" spans="1:6" s="2" customFormat="1" ht="24" outlineLevel="1" x14ac:dyDescent="0.2">
      <c r="A122" s="6" t="s">
        <v>708</v>
      </c>
      <c r="B122" s="6" t="s">
        <v>204</v>
      </c>
      <c r="C122" s="7" t="s">
        <v>205</v>
      </c>
      <c r="D122" s="5">
        <v>16059.291730000001</v>
      </c>
      <c r="E122" s="5">
        <v>13583.09218</v>
      </c>
      <c r="F122" s="3" t="s">
        <v>585</v>
      </c>
    </row>
    <row r="123" spans="1:6" s="2" customFormat="1" ht="24" outlineLevel="1" x14ac:dyDescent="0.2">
      <c r="A123" s="6" t="s">
        <v>709</v>
      </c>
      <c r="B123" s="6" t="s">
        <v>234</v>
      </c>
      <c r="C123" s="7" t="s">
        <v>235</v>
      </c>
      <c r="D123" s="5">
        <v>16030.02255</v>
      </c>
      <c r="E123" s="5">
        <v>12406.40602</v>
      </c>
      <c r="F123" s="3"/>
    </row>
    <row r="124" spans="1:6" s="2" customFormat="1" ht="24" outlineLevel="1" x14ac:dyDescent="0.2">
      <c r="A124" s="6" t="s">
        <v>710</v>
      </c>
      <c r="B124" s="6" t="s">
        <v>535</v>
      </c>
      <c r="C124" s="7" t="s">
        <v>536</v>
      </c>
      <c r="D124" s="5">
        <v>15966.780929999999</v>
      </c>
      <c r="E124" s="5">
        <v>14522.134529999999</v>
      </c>
      <c r="F124" s="3" t="s">
        <v>586</v>
      </c>
    </row>
    <row r="125" spans="1:6" s="2" customFormat="1" ht="37.5" customHeight="1" outlineLevel="1" x14ac:dyDescent="0.2">
      <c r="A125" s="6" t="s">
        <v>711</v>
      </c>
      <c r="B125" s="6" t="s">
        <v>555</v>
      </c>
      <c r="C125" s="7" t="s">
        <v>556</v>
      </c>
      <c r="D125" s="5">
        <v>15937.95536</v>
      </c>
      <c r="E125" s="5">
        <v>11934.379419999999</v>
      </c>
      <c r="F125" s="3"/>
    </row>
    <row r="126" spans="1:6" s="2" customFormat="1" ht="27" customHeight="1" outlineLevel="1" x14ac:dyDescent="0.2">
      <c r="A126" s="6" t="s">
        <v>712</v>
      </c>
      <c r="B126" s="6" t="s">
        <v>421</v>
      </c>
      <c r="C126" s="7" t="s">
        <v>422</v>
      </c>
      <c r="D126" s="5">
        <v>15909.24381</v>
      </c>
      <c r="E126" s="5">
        <v>15141.18172</v>
      </c>
      <c r="F126" s="3"/>
    </row>
    <row r="127" spans="1:6" s="2" customFormat="1" ht="24" outlineLevel="1" x14ac:dyDescent="0.2">
      <c r="A127" s="6" t="s">
        <v>713</v>
      </c>
      <c r="B127" s="6" t="s">
        <v>531</v>
      </c>
      <c r="C127" s="7" t="s">
        <v>532</v>
      </c>
      <c r="D127" s="5">
        <v>15823.125910000001</v>
      </c>
      <c r="E127" s="5">
        <v>12314.696250000001</v>
      </c>
      <c r="F127" s="3" t="s">
        <v>585</v>
      </c>
    </row>
    <row r="128" spans="1:6" s="2" customFormat="1" ht="27" customHeight="1" outlineLevel="1" x14ac:dyDescent="0.2">
      <c r="A128" s="6" t="s">
        <v>714</v>
      </c>
      <c r="B128" s="6" t="s">
        <v>589</v>
      </c>
      <c r="C128" s="7" t="s">
        <v>0</v>
      </c>
      <c r="D128" s="5">
        <v>15724.874260000001</v>
      </c>
      <c r="E128" s="5">
        <v>14418.51506</v>
      </c>
      <c r="F128" s="3"/>
    </row>
    <row r="129" spans="1:6" s="2" customFormat="1" ht="24" outlineLevel="1" x14ac:dyDescent="0.2">
      <c r="A129" s="6" t="s">
        <v>715</v>
      </c>
      <c r="B129" s="6" t="s">
        <v>318</v>
      </c>
      <c r="C129" s="7" t="s">
        <v>319</v>
      </c>
      <c r="D129" s="5">
        <v>15716.85979</v>
      </c>
      <c r="E129" s="5">
        <v>10412.34087</v>
      </c>
      <c r="F129" s="3" t="s">
        <v>585</v>
      </c>
    </row>
    <row r="130" spans="1:6" s="2" customFormat="1" ht="25.5" customHeight="1" outlineLevel="1" x14ac:dyDescent="0.2">
      <c r="A130" s="6" t="s">
        <v>716</v>
      </c>
      <c r="B130" s="6" t="s">
        <v>467</v>
      </c>
      <c r="C130" s="7" t="s">
        <v>468</v>
      </c>
      <c r="D130" s="5">
        <v>15658.09382</v>
      </c>
      <c r="E130" s="5">
        <v>12637.971100000001</v>
      </c>
      <c r="F130" s="3" t="s">
        <v>585</v>
      </c>
    </row>
    <row r="131" spans="1:6" s="2" customFormat="1" ht="15.75" customHeight="1" outlineLevel="1" x14ac:dyDescent="0.2">
      <c r="A131" s="6" t="s">
        <v>717</v>
      </c>
      <c r="B131" s="6" t="s">
        <v>48</v>
      </c>
      <c r="C131" s="7" t="s">
        <v>49</v>
      </c>
      <c r="D131" s="5">
        <v>15537.920700000001</v>
      </c>
      <c r="E131" s="5">
        <v>14390.884910000001</v>
      </c>
      <c r="F131" s="3" t="s">
        <v>585</v>
      </c>
    </row>
    <row r="132" spans="1:6" s="2" customFormat="1" ht="27" customHeight="1" outlineLevel="1" x14ac:dyDescent="0.2">
      <c r="A132" s="6" t="s">
        <v>718</v>
      </c>
      <c r="B132" s="6" t="s">
        <v>212</v>
      </c>
      <c r="C132" s="7" t="s">
        <v>213</v>
      </c>
      <c r="D132" s="5">
        <v>15472.526240000001</v>
      </c>
      <c r="E132" s="5">
        <v>9542.6365100000003</v>
      </c>
      <c r="F132" s="3" t="s">
        <v>585</v>
      </c>
    </row>
    <row r="133" spans="1:6" s="2" customFormat="1" ht="27" customHeight="1" outlineLevel="1" x14ac:dyDescent="0.2">
      <c r="A133" s="6" t="s">
        <v>719</v>
      </c>
      <c r="B133" s="6" t="s">
        <v>8</v>
      </c>
      <c r="C133" s="7" t="s">
        <v>9</v>
      </c>
      <c r="D133" s="5">
        <v>15414.2143</v>
      </c>
      <c r="E133" s="5">
        <v>13122.405780000001</v>
      </c>
      <c r="F133" s="3" t="s">
        <v>585</v>
      </c>
    </row>
    <row r="134" spans="1:6" s="2" customFormat="1" ht="25.5" customHeight="1" outlineLevel="1" x14ac:dyDescent="0.2">
      <c r="A134" s="6" t="s">
        <v>720</v>
      </c>
      <c r="B134" s="6" t="s">
        <v>154</v>
      </c>
      <c r="C134" s="7" t="s">
        <v>155</v>
      </c>
      <c r="D134" s="5">
        <v>15341.00331</v>
      </c>
      <c r="E134" s="5">
        <v>4670.3240500000002</v>
      </c>
      <c r="F134" s="3" t="s">
        <v>590</v>
      </c>
    </row>
    <row r="135" spans="1:6" s="2" customFormat="1" ht="25.5" customHeight="1" outlineLevel="1" x14ac:dyDescent="0.2">
      <c r="A135" s="6" t="s">
        <v>721</v>
      </c>
      <c r="B135" s="6" t="s">
        <v>441</v>
      </c>
      <c r="C135" s="7" t="s">
        <v>442</v>
      </c>
      <c r="D135" s="5">
        <v>15109.470240000001</v>
      </c>
      <c r="E135" s="5">
        <v>12245.5144</v>
      </c>
      <c r="F135" s="3" t="s">
        <v>585</v>
      </c>
    </row>
    <row r="136" spans="1:6" s="2" customFormat="1" ht="24" outlineLevel="1" x14ac:dyDescent="0.2">
      <c r="A136" s="6" t="s">
        <v>722</v>
      </c>
      <c r="B136" s="6" t="s">
        <v>218</v>
      </c>
      <c r="C136" s="7" t="s">
        <v>219</v>
      </c>
      <c r="D136" s="5">
        <v>14518.508159999999</v>
      </c>
      <c r="E136" s="5">
        <v>8113.2204199999996</v>
      </c>
      <c r="F136" s="3"/>
    </row>
    <row r="137" spans="1:6" s="2" customFormat="1" ht="26.25" customHeight="1" outlineLevel="1" x14ac:dyDescent="0.2">
      <c r="A137" s="6" t="s">
        <v>723</v>
      </c>
      <c r="B137" s="6" t="s">
        <v>36</v>
      </c>
      <c r="C137" s="7" t="s">
        <v>37</v>
      </c>
      <c r="D137" s="5">
        <v>14456.12974</v>
      </c>
      <c r="E137" s="5">
        <v>8298.2190699999992</v>
      </c>
      <c r="F137" s="3" t="s">
        <v>585</v>
      </c>
    </row>
    <row r="138" spans="1:6" s="2" customFormat="1" ht="26.25" customHeight="1" outlineLevel="1" x14ac:dyDescent="0.2">
      <c r="A138" s="6" t="s">
        <v>724</v>
      </c>
      <c r="B138" s="6" t="s">
        <v>567</v>
      </c>
      <c r="C138" s="7" t="s">
        <v>568</v>
      </c>
      <c r="D138" s="5">
        <v>14378.236700000001</v>
      </c>
      <c r="E138" s="5">
        <v>2113.2053599999999</v>
      </c>
      <c r="F138" s="3"/>
    </row>
    <row r="139" spans="1:6" s="2" customFormat="1" ht="26.25" customHeight="1" outlineLevel="1" x14ac:dyDescent="0.2">
      <c r="A139" s="6" t="s">
        <v>725</v>
      </c>
      <c r="B139" s="6" t="s">
        <v>515</v>
      </c>
      <c r="C139" s="7" t="s">
        <v>516</v>
      </c>
      <c r="D139" s="5">
        <v>14372.94628</v>
      </c>
      <c r="E139" s="5">
        <v>11554.30035</v>
      </c>
      <c r="F139" s="3" t="s">
        <v>585</v>
      </c>
    </row>
    <row r="140" spans="1:6" s="2" customFormat="1" ht="24" outlineLevel="1" x14ac:dyDescent="0.2">
      <c r="A140" s="6" t="s">
        <v>726</v>
      </c>
      <c r="B140" s="6" t="s">
        <v>437</v>
      </c>
      <c r="C140" s="7" t="s">
        <v>438</v>
      </c>
      <c r="D140" s="5">
        <v>14199.25633</v>
      </c>
      <c r="E140" s="5">
        <v>10005.253629999999</v>
      </c>
      <c r="F140" s="3" t="s">
        <v>585</v>
      </c>
    </row>
    <row r="141" spans="1:6" s="2" customFormat="1" ht="37.5" customHeight="1" outlineLevel="1" x14ac:dyDescent="0.2">
      <c r="A141" s="6" t="s">
        <v>727</v>
      </c>
      <c r="B141" s="6" t="s">
        <v>200</v>
      </c>
      <c r="C141" s="7" t="s">
        <v>201</v>
      </c>
      <c r="D141" s="5">
        <v>13963.89313</v>
      </c>
      <c r="E141" s="5">
        <v>9353.1048100000007</v>
      </c>
      <c r="F141" s="3"/>
    </row>
    <row r="142" spans="1:6" s="2" customFormat="1" ht="36" outlineLevel="1" x14ac:dyDescent="0.2">
      <c r="A142" s="6" t="s">
        <v>728</v>
      </c>
      <c r="B142" s="6" t="s">
        <v>102</v>
      </c>
      <c r="C142" s="7" t="s">
        <v>103</v>
      </c>
      <c r="D142" s="5">
        <v>13924.54543</v>
      </c>
      <c r="E142" s="5">
        <v>11074.49015</v>
      </c>
      <c r="F142" s="3" t="s">
        <v>585</v>
      </c>
    </row>
    <row r="143" spans="1:6" s="2" customFormat="1" outlineLevel="1" x14ac:dyDescent="0.2">
      <c r="A143" s="6" t="s">
        <v>729</v>
      </c>
      <c r="B143" s="6" t="s">
        <v>162</v>
      </c>
      <c r="C143" s="7" t="s">
        <v>163</v>
      </c>
      <c r="D143" s="5">
        <v>13911.764679999998</v>
      </c>
      <c r="E143" s="5">
        <v>10439.25707</v>
      </c>
      <c r="F143" s="3" t="s">
        <v>585</v>
      </c>
    </row>
    <row r="144" spans="1:6" s="2" customFormat="1" ht="24" outlineLevel="1" x14ac:dyDescent="0.2">
      <c r="A144" s="6" t="s">
        <v>730</v>
      </c>
      <c r="B144" s="6" t="s">
        <v>156</v>
      </c>
      <c r="C144" s="7" t="s">
        <v>157</v>
      </c>
      <c r="D144" s="5">
        <v>13782.639810000001</v>
      </c>
      <c r="E144" s="5">
        <v>13369.125</v>
      </c>
      <c r="F144" s="3"/>
    </row>
    <row r="145" spans="1:6" s="2" customFormat="1" ht="27" customHeight="1" outlineLevel="1" x14ac:dyDescent="0.2">
      <c r="A145" s="6" t="s">
        <v>731</v>
      </c>
      <c r="B145" s="6" t="s">
        <v>395</v>
      </c>
      <c r="C145" s="7" t="s">
        <v>396</v>
      </c>
      <c r="D145" s="5">
        <v>13731.434999999999</v>
      </c>
      <c r="E145" s="5">
        <v>13027.62874</v>
      </c>
      <c r="F145" s="3"/>
    </row>
    <row r="146" spans="1:6" s="2" customFormat="1" ht="27" customHeight="1" outlineLevel="1" x14ac:dyDescent="0.2">
      <c r="A146" s="6" t="s">
        <v>732</v>
      </c>
      <c r="B146" s="6" t="s">
        <v>387</v>
      </c>
      <c r="C146" s="7" t="s">
        <v>388</v>
      </c>
      <c r="D146" s="5">
        <v>13522.757010000001</v>
      </c>
      <c r="E146" s="5">
        <v>9613.34728</v>
      </c>
      <c r="F146" s="3" t="s">
        <v>585</v>
      </c>
    </row>
    <row r="147" spans="1:6" s="2" customFormat="1" ht="25.5" customHeight="1" outlineLevel="1" x14ac:dyDescent="0.2">
      <c r="A147" s="6" t="s">
        <v>733</v>
      </c>
      <c r="B147" s="6" t="s">
        <v>44</v>
      </c>
      <c r="C147" s="7" t="s">
        <v>45</v>
      </c>
      <c r="D147" s="5">
        <v>13505.266890000001</v>
      </c>
      <c r="E147" s="5">
        <v>10079.64148</v>
      </c>
      <c r="F147" s="3"/>
    </row>
    <row r="148" spans="1:6" s="2" customFormat="1" ht="24" customHeight="1" outlineLevel="1" x14ac:dyDescent="0.2">
      <c r="A148" s="6" t="s">
        <v>734</v>
      </c>
      <c r="B148" s="6" t="s">
        <v>106</v>
      </c>
      <c r="C148" s="7" t="s">
        <v>107</v>
      </c>
      <c r="D148" s="5">
        <v>13500.516749999999</v>
      </c>
      <c r="E148" s="5">
        <v>8716.6238400000002</v>
      </c>
      <c r="F148" s="3"/>
    </row>
    <row r="149" spans="1:6" s="2" customFormat="1" ht="25.5" customHeight="1" outlineLevel="1" x14ac:dyDescent="0.2">
      <c r="A149" s="6" t="s">
        <v>735</v>
      </c>
      <c r="B149" s="6" t="s">
        <v>372</v>
      </c>
      <c r="C149" s="7" t="s">
        <v>373</v>
      </c>
      <c r="D149" s="5">
        <v>13224.19227</v>
      </c>
      <c r="E149" s="5">
        <v>11718.072319999999</v>
      </c>
      <c r="F149" s="3" t="s">
        <v>585</v>
      </c>
    </row>
    <row r="150" spans="1:6" s="2" customFormat="1" ht="48.75" customHeight="1" outlineLevel="1" x14ac:dyDescent="0.2">
      <c r="A150" s="6" t="s">
        <v>736</v>
      </c>
      <c r="B150" s="6" t="s">
        <v>533</v>
      </c>
      <c r="C150" s="7" t="s">
        <v>534</v>
      </c>
      <c r="D150" s="5">
        <v>13184.84751</v>
      </c>
      <c r="E150" s="5">
        <v>9901.2256899999993</v>
      </c>
      <c r="F150" s="3" t="s">
        <v>585</v>
      </c>
    </row>
    <row r="151" spans="1:6" s="2" customFormat="1" ht="24" outlineLevel="1" x14ac:dyDescent="0.2">
      <c r="A151" s="6" t="s">
        <v>737</v>
      </c>
      <c r="B151" s="6" t="s">
        <v>160</v>
      </c>
      <c r="C151" s="7" t="s">
        <v>161</v>
      </c>
      <c r="D151" s="5">
        <v>12736.719580000001</v>
      </c>
      <c r="E151" s="5">
        <v>10071.34777</v>
      </c>
      <c r="F151" s="3" t="s">
        <v>585</v>
      </c>
    </row>
    <row r="152" spans="1:6" s="2" customFormat="1" ht="24" outlineLevel="1" x14ac:dyDescent="0.2">
      <c r="A152" s="6" t="s">
        <v>738</v>
      </c>
      <c r="B152" s="6" t="s">
        <v>539</v>
      </c>
      <c r="C152" s="7" t="s">
        <v>540</v>
      </c>
      <c r="D152" s="5">
        <v>12681.086160000001</v>
      </c>
      <c r="E152" s="5">
        <v>12565.805</v>
      </c>
      <c r="F152" s="3"/>
    </row>
    <row r="153" spans="1:6" s="2" customFormat="1" ht="36.75" customHeight="1" outlineLevel="1" x14ac:dyDescent="0.2">
      <c r="A153" s="6" t="s">
        <v>739</v>
      </c>
      <c r="B153" s="6" t="s">
        <v>427</v>
      </c>
      <c r="C153" s="7" t="s">
        <v>428</v>
      </c>
      <c r="D153" s="5">
        <v>12680.534170000001</v>
      </c>
      <c r="E153" s="5">
        <v>8959.7875199999999</v>
      </c>
      <c r="F153" s="3" t="s">
        <v>585</v>
      </c>
    </row>
    <row r="154" spans="1:6" s="2" customFormat="1" ht="26.25" customHeight="1" outlineLevel="1" x14ac:dyDescent="0.2">
      <c r="A154" s="6" t="s">
        <v>740</v>
      </c>
      <c r="B154" s="6" t="s">
        <v>384</v>
      </c>
      <c r="C154" s="7" t="s">
        <v>385</v>
      </c>
      <c r="D154" s="5">
        <v>12672.63061</v>
      </c>
      <c r="E154" s="5">
        <v>8559.6605600000003</v>
      </c>
      <c r="F154" s="3" t="s">
        <v>585</v>
      </c>
    </row>
    <row r="155" spans="1:6" s="2" customFormat="1" outlineLevel="1" x14ac:dyDescent="0.2">
      <c r="A155" s="6" t="s">
        <v>741</v>
      </c>
      <c r="B155" s="6" t="s">
        <v>118</v>
      </c>
      <c r="C155" s="7" t="s">
        <v>119</v>
      </c>
      <c r="D155" s="5">
        <v>12642.351500000001</v>
      </c>
      <c r="E155" s="5">
        <v>12635.37602</v>
      </c>
      <c r="F155" s="3"/>
    </row>
    <row r="156" spans="1:6" s="2" customFormat="1" ht="24" outlineLevel="1" x14ac:dyDescent="0.2">
      <c r="A156" s="6" t="s">
        <v>742</v>
      </c>
      <c r="B156" s="6" t="s">
        <v>570</v>
      </c>
      <c r="C156" s="7" t="s">
        <v>571</v>
      </c>
      <c r="D156" s="5">
        <v>12623.38128</v>
      </c>
      <c r="E156" s="5">
        <v>11854.04565</v>
      </c>
      <c r="F156" s="3"/>
    </row>
    <row r="157" spans="1:6" s="2" customFormat="1" ht="24" outlineLevel="1" x14ac:dyDescent="0.2">
      <c r="A157" s="6" t="s">
        <v>743</v>
      </c>
      <c r="B157" s="6" t="s">
        <v>86</v>
      </c>
      <c r="C157" s="7" t="s">
        <v>87</v>
      </c>
      <c r="D157" s="5">
        <v>12567.585550000002</v>
      </c>
      <c r="E157" s="5">
        <v>12442.873449999999</v>
      </c>
      <c r="F157" s="3"/>
    </row>
    <row r="158" spans="1:6" s="2" customFormat="1" ht="25.5" customHeight="1" outlineLevel="1" x14ac:dyDescent="0.2">
      <c r="A158" s="6" t="s">
        <v>744</v>
      </c>
      <c r="B158" s="6" t="s">
        <v>130</v>
      </c>
      <c r="C158" s="7" t="s">
        <v>131</v>
      </c>
      <c r="D158" s="5">
        <v>12533.73518</v>
      </c>
      <c r="E158" s="5">
        <v>7770.39552</v>
      </c>
      <c r="F158" s="3"/>
    </row>
    <row r="159" spans="1:6" s="2" customFormat="1" ht="24" outlineLevel="1" x14ac:dyDescent="0.2">
      <c r="A159" s="6" t="s">
        <v>745</v>
      </c>
      <c r="B159" s="6" t="s">
        <v>114</v>
      </c>
      <c r="C159" s="7" t="s">
        <v>115</v>
      </c>
      <c r="D159" s="5">
        <v>12216.52915</v>
      </c>
      <c r="E159" s="5">
        <v>12076.637000000001</v>
      </c>
      <c r="F159" s="3"/>
    </row>
    <row r="160" spans="1:6" s="2" customFormat="1" ht="24.75" customHeight="1" outlineLevel="1" x14ac:dyDescent="0.2">
      <c r="A160" s="6" t="s">
        <v>746</v>
      </c>
      <c r="B160" s="6" t="s">
        <v>78</v>
      </c>
      <c r="C160" s="7" t="s">
        <v>79</v>
      </c>
      <c r="D160" s="5">
        <v>12127.944579999999</v>
      </c>
      <c r="E160" s="5">
        <v>11504.82395</v>
      </c>
      <c r="F160" s="3"/>
    </row>
    <row r="161" spans="1:6" s="2" customFormat="1" ht="24" outlineLevel="1" x14ac:dyDescent="0.2">
      <c r="A161" s="6" t="s">
        <v>747</v>
      </c>
      <c r="B161" s="6" t="s">
        <v>413</v>
      </c>
      <c r="C161" s="7" t="s">
        <v>414</v>
      </c>
      <c r="D161" s="5">
        <v>12094.404710000001</v>
      </c>
      <c r="E161" s="5">
        <v>10425.092839999999</v>
      </c>
      <c r="F161" s="3" t="s">
        <v>585</v>
      </c>
    </row>
    <row r="162" spans="1:6" s="2" customFormat="1" ht="27" customHeight="1" outlineLevel="1" x14ac:dyDescent="0.2">
      <c r="A162" s="6" t="s">
        <v>748</v>
      </c>
      <c r="B162" s="6" t="s">
        <v>14</v>
      </c>
      <c r="C162" s="7" t="s">
        <v>15</v>
      </c>
      <c r="D162" s="5">
        <v>12027.667450000001</v>
      </c>
      <c r="E162" s="5">
        <v>11077.199259999999</v>
      </c>
      <c r="F162" s="3"/>
    </row>
    <row r="163" spans="1:6" s="2" customFormat="1" ht="24" outlineLevel="1" x14ac:dyDescent="0.2">
      <c r="A163" s="6" t="s">
        <v>749</v>
      </c>
      <c r="B163" s="6" t="s">
        <v>22</v>
      </c>
      <c r="C163" s="7" t="s">
        <v>23</v>
      </c>
      <c r="D163" s="5">
        <v>11994.39608</v>
      </c>
      <c r="E163" s="5">
        <v>8300.7958600000002</v>
      </c>
      <c r="F163" s="3" t="s">
        <v>585</v>
      </c>
    </row>
    <row r="164" spans="1:6" s="2" customFormat="1" ht="24" outlineLevel="1" x14ac:dyDescent="0.2">
      <c r="A164" s="6" t="s">
        <v>750</v>
      </c>
      <c r="B164" s="6" t="s">
        <v>228</v>
      </c>
      <c r="C164" s="7" t="s">
        <v>229</v>
      </c>
      <c r="D164" s="5">
        <v>11939.34078</v>
      </c>
      <c r="E164" s="5">
        <v>6097.7683299999999</v>
      </c>
      <c r="F164" s="3"/>
    </row>
    <row r="165" spans="1:6" s="2" customFormat="1" ht="15" customHeight="1" outlineLevel="1" x14ac:dyDescent="0.2">
      <c r="A165" s="6" t="s">
        <v>751</v>
      </c>
      <c r="B165" s="6" t="s">
        <v>214</v>
      </c>
      <c r="C165" s="7" t="s">
        <v>215</v>
      </c>
      <c r="D165" s="5">
        <v>11939.32242</v>
      </c>
      <c r="E165" s="5">
        <v>9561.2586599999995</v>
      </c>
      <c r="F165" s="3" t="s">
        <v>585</v>
      </c>
    </row>
    <row r="166" spans="1:6" s="2" customFormat="1" ht="24" outlineLevel="1" x14ac:dyDescent="0.2">
      <c r="A166" s="6" t="s">
        <v>752</v>
      </c>
      <c r="B166" s="6" t="s">
        <v>382</v>
      </c>
      <c r="C166" s="7" t="s">
        <v>383</v>
      </c>
      <c r="D166" s="5">
        <v>11755.28103</v>
      </c>
      <c r="E166" s="5">
        <v>9422.3049499999997</v>
      </c>
      <c r="F166" s="3" t="s">
        <v>585</v>
      </c>
    </row>
    <row r="167" spans="1:6" s="2" customFormat="1" ht="24" outlineLevel="1" x14ac:dyDescent="0.2">
      <c r="A167" s="6" t="s">
        <v>753</v>
      </c>
      <c r="B167" s="6" t="s">
        <v>465</v>
      </c>
      <c r="C167" s="7" t="s">
        <v>466</v>
      </c>
      <c r="D167" s="5">
        <v>11738.97904</v>
      </c>
      <c r="E167" s="5">
        <v>8661.30681</v>
      </c>
      <c r="F167" s="3" t="s">
        <v>585</v>
      </c>
    </row>
    <row r="168" spans="1:6" s="2" customFormat="1" ht="37.5" customHeight="1" outlineLevel="1" x14ac:dyDescent="0.2">
      <c r="A168" s="6" t="s">
        <v>754</v>
      </c>
      <c r="B168" s="6" t="s">
        <v>415</v>
      </c>
      <c r="C168" s="7" t="s">
        <v>416</v>
      </c>
      <c r="D168" s="5">
        <v>11537.46983</v>
      </c>
      <c r="E168" s="5">
        <v>9131.5426900000002</v>
      </c>
      <c r="F168" s="3"/>
    </row>
    <row r="169" spans="1:6" s="2" customFormat="1" ht="24" outlineLevel="1" x14ac:dyDescent="0.2">
      <c r="A169" s="6" t="s">
        <v>755</v>
      </c>
      <c r="B169" s="6" t="s">
        <v>178</v>
      </c>
      <c r="C169" s="7" t="s">
        <v>179</v>
      </c>
      <c r="D169" s="5">
        <v>11502.97696</v>
      </c>
      <c r="E169" s="5">
        <v>7473.7231700000002</v>
      </c>
      <c r="F169" s="3" t="s">
        <v>585</v>
      </c>
    </row>
    <row r="170" spans="1:6" s="2" customFormat="1" ht="36.75" customHeight="1" outlineLevel="1" x14ac:dyDescent="0.2">
      <c r="A170" s="6" t="s">
        <v>756</v>
      </c>
      <c r="B170" s="6" t="s">
        <v>397</v>
      </c>
      <c r="C170" s="7" t="s">
        <v>398</v>
      </c>
      <c r="D170" s="5">
        <v>11448.234619999999</v>
      </c>
      <c r="E170" s="5">
        <v>10111.508949999999</v>
      </c>
      <c r="F170" s="3"/>
    </row>
    <row r="171" spans="1:6" s="2" customFormat="1" ht="24" outlineLevel="1" x14ac:dyDescent="0.2">
      <c r="A171" s="6" t="s">
        <v>757</v>
      </c>
      <c r="B171" s="6" t="s">
        <v>471</v>
      </c>
      <c r="C171" s="7" t="s">
        <v>472</v>
      </c>
      <c r="D171" s="5">
        <v>11278.95887</v>
      </c>
      <c r="E171" s="5">
        <v>10191.791219999999</v>
      </c>
      <c r="F171" s="3" t="s">
        <v>587</v>
      </c>
    </row>
    <row r="172" spans="1:6" s="2" customFormat="1" ht="22.5" customHeight="1" outlineLevel="1" x14ac:dyDescent="0.2">
      <c r="A172" s="6" t="s">
        <v>758</v>
      </c>
      <c r="B172" s="6" t="s">
        <v>72</v>
      </c>
      <c r="C172" s="7" t="s">
        <v>73</v>
      </c>
      <c r="D172" s="5">
        <v>11233.38299</v>
      </c>
      <c r="E172" s="5">
        <v>11231.899659999999</v>
      </c>
      <c r="F172" s="3"/>
    </row>
    <row r="173" spans="1:6" s="2" customFormat="1" ht="27" customHeight="1" outlineLevel="1" x14ac:dyDescent="0.2">
      <c r="A173" s="6" t="s">
        <v>759</v>
      </c>
      <c r="B173" s="6" t="s">
        <v>551</v>
      </c>
      <c r="C173" s="7" t="s">
        <v>552</v>
      </c>
      <c r="D173" s="5">
        <v>10966.211099999999</v>
      </c>
      <c r="E173" s="5">
        <v>8324.7706899999994</v>
      </c>
      <c r="F173" s="3" t="s">
        <v>585</v>
      </c>
    </row>
    <row r="174" spans="1:6" s="2" customFormat="1" ht="24" outlineLevel="1" x14ac:dyDescent="0.2">
      <c r="A174" s="6" t="s">
        <v>760</v>
      </c>
      <c r="B174" s="6" t="s">
        <v>481</v>
      </c>
      <c r="C174" s="7" t="s">
        <v>482</v>
      </c>
      <c r="D174" s="5">
        <v>10628.26485</v>
      </c>
      <c r="E174" s="5">
        <v>8757.6387900000009</v>
      </c>
      <c r="F174" s="3"/>
    </row>
    <row r="175" spans="1:6" s="2" customFormat="1" ht="36" outlineLevel="1" x14ac:dyDescent="0.2">
      <c r="A175" s="6" t="s">
        <v>761</v>
      </c>
      <c r="B175" s="6" t="s">
        <v>479</v>
      </c>
      <c r="C175" s="7" t="s">
        <v>480</v>
      </c>
      <c r="D175" s="5">
        <v>10463.68663</v>
      </c>
      <c r="E175" s="5">
        <v>8084.6588199999997</v>
      </c>
      <c r="F175" s="3" t="s">
        <v>585</v>
      </c>
    </row>
    <row r="176" spans="1:6" s="2" customFormat="1" ht="25.5" customHeight="1" outlineLevel="1" x14ac:dyDescent="0.2">
      <c r="A176" s="6" t="s">
        <v>762</v>
      </c>
      <c r="B176" s="6" t="s">
        <v>336</v>
      </c>
      <c r="C176" s="7" t="s">
        <v>337</v>
      </c>
      <c r="D176" s="5">
        <v>10403.357450000001</v>
      </c>
      <c r="E176" s="5">
        <v>7713.8756800000001</v>
      </c>
      <c r="F176" s="3" t="s">
        <v>585</v>
      </c>
    </row>
    <row r="177" spans="1:6" s="2" customFormat="1" ht="36" outlineLevel="1" x14ac:dyDescent="0.2">
      <c r="A177" s="6" t="s">
        <v>763</v>
      </c>
      <c r="B177" s="6" t="s">
        <v>409</v>
      </c>
      <c r="C177" s="7" t="s">
        <v>410</v>
      </c>
      <c r="D177" s="5">
        <v>10362.78837</v>
      </c>
      <c r="E177" s="5">
        <v>9471.7417499999992</v>
      </c>
      <c r="F177" s="3"/>
    </row>
    <row r="178" spans="1:6" s="2" customFormat="1" ht="24" outlineLevel="1" x14ac:dyDescent="0.2">
      <c r="A178" s="6" t="s">
        <v>764</v>
      </c>
      <c r="B178" s="6" t="s">
        <v>276</v>
      </c>
      <c r="C178" s="7" t="s">
        <v>277</v>
      </c>
      <c r="D178" s="5">
        <v>10347.73662</v>
      </c>
      <c r="E178" s="5">
        <v>7466.1987099999997</v>
      </c>
      <c r="F178" s="3" t="s">
        <v>585</v>
      </c>
    </row>
    <row r="179" spans="1:6" s="2" customFormat="1" ht="24" outlineLevel="1" x14ac:dyDescent="0.2">
      <c r="A179" s="6" t="s">
        <v>765</v>
      </c>
      <c r="B179" s="6" t="s">
        <v>389</v>
      </c>
      <c r="C179" s="7" t="s">
        <v>390</v>
      </c>
      <c r="D179" s="5">
        <v>10298.14582</v>
      </c>
      <c r="E179" s="5">
        <v>8463.7855</v>
      </c>
      <c r="F179" s="3"/>
    </row>
    <row r="180" spans="1:6" s="2" customFormat="1" ht="24" outlineLevel="1" x14ac:dyDescent="0.2">
      <c r="A180" s="6" t="s">
        <v>766</v>
      </c>
      <c r="B180" s="6" t="s">
        <v>591</v>
      </c>
      <c r="C180" s="7" t="s">
        <v>2</v>
      </c>
      <c r="D180" s="5">
        <v>10232.06948</v>
      </c>
      <c r="E180" s="5">
        <v>8873.3371399999996</v>
      </c>
      <c r="F180" s="3" t="s">
        <v>585</v>
      </c>
    </row>
    <row r="181" spans="1:6" s="2" customFormat="1" ht="39" customHeight="1" outlineLevel="1" x14ac:dyDescent="0.2">
      <c r="A181" s="6" t="s">
        <v>767</v>
      </c>
      <c r="B181" s="6" t="s">
        <v>312</v>
      </c>
      <c r="C181" s="7" t="s">
        <v>313</v>
      </c>
      <c r="D181" s="5">
        <v>10158.09917</v>
      </c>
      <c r="E181" s="5">
        <v>5942.9672</v>
      </c>
      <c r="F181" s="3" t="s">
        <v>585</v>
      </c>
    </row>
    <row r="182" spans="1:6" s="2" customFormat="1" ht="24" outlineLevel="1" x14ac:dyDescent="0.2">
      <c r="A182" s="6" t="s">
        <v>768</v>
      </c>
      <c r="B182" s="6" t="s">
        <v>60</v>
      </c>
      <c r="C182" s="7" t="s">
        <v>61</v>
      </c>
      <c r="D182" s="5">
        <v>9981.5859299999993</v>
      </c>
      <c r="E182" s="5">
        <v>1475.41</v>
      </c>
      <c r="F182" s="3"/>
    </row>
    <row r="183" spans="1:6" s="2" customFormat="1" ht="24" outlineLevel="1" x14ac:dyDescent="0.2">
      <c r="A183" s="6" t="s">
        <v>769</v>
      </c>
      <c r="B183" s="6" t="s">
        <v>453</v>
      </c>
      <c r="C183" s="7" t="s">
        <v>454</v>
      </c>
      <c r="D183" s="5">
        <v>9906.08878</v>
      </c>
      <c r="E183" s="5">
        <v>7508.3619399999998</v>
      </c>
      <c r="F183" s="3" t="s">
        <v>585</v>
      </c>
    </row>
    <row r="184" spans="1:6" s="2" customFormat="1" ht="36" outlineLevel="1" x14ac:dyDescent="0.2">
      <c r="A184" s="6" t="s">
        <v>770</v>
      </c>
      <c r="B184" s="6" t="s">
        <v>190</v>
      </c>
      <c r="C184" s="7" t="s">
        <v>191</v>
      </c>
      <c r="D184" s="5">
        <v>9902.2580999999991</v>
      </c>
      <c r="E184" s="5">
        <v>7847.0519999999997</v>
      </c>
      <c r="F184" s="3"/>
    </row>
    <row r="185" spans="1:6" s="2" customFormat="1" ht="24" outlineLevel="1" x14ac:dyDescent="0.2">
      <c r="A185" s="6" t="s">
        <v>771</v>
      </c>
      <c r="B185" s="6" t="s">
        <v>240</v>
      </c>
      <c r="C185" s="7" t="s">
        <v>241</v>
      </c>
      <c r="D185" s="5">
        <v>9599.6202400000002</v>
      </c>
      <c r="E185" s="5">
        <v>8818.2960700000003</v>
      </c>
      <c r="F185" s="3" t="s">
        <v>585</v>
      </c>
    </row>
    <row r="186" spans="1:6" s="2" customFormat="1" ht="25.5" customHeight="1" outlineLevel="1" x14ac:dyDescent="0.2">
      <c r="A186" s="6" t="s">
        <v>772</v>
      </c>
      <c r="B186" s="6" t="s">
        <v>274</v>
      </c>
      <c r="C186" s="7" t="s">
        <v>275</v>
      </c>
      <c r="D186" s="5">
        <v>9587.9256700000005</v>
      </c>
      <c r="E186" s="5">
        <v>8991.7400099999995</v>
      </c>
      <c r="F186" s="3"/>
    </row>
    <row r="187" spans="1:6" s="2" customFormat="1" ht="27" customHeight="1" outlineLevel="1" x14ac:dyDescent="0.2">
      <c r="A187" s="6" t="s">
        <v>773</v>
      </c>
      <c r="B187" s="6" t="s">
        <v>326</v>
      </c>
      <c r="C187" s="7" t="s">
        <v>327</v>
      </c>
      <c r="D187" s="5">
        <v>9567.8077099999991</v>
      </c>
      <c r="E187" s="5">
        <v>8904.44859</v>
      </c>
      <c r="F187" s="3" t="s">
        <v>585</v>
      </c>
    </row>
    <row r="188" spans="1:6" s="2" customFormat="1" ht="24" outlineLevel="1" x14ac:dyDescent="0.2">
      <c r="A188" s="6" t="s">
        <v>774</v>
      </c>
      <c r="B188" s="6" t="s">
        <v>238</v>
      </c>
      <c r="C188" s="7" t="s">
        <v>239</v>
      </c>
      <c r="D188" s="5">
        <v>9550.0751500000006</v>
      </c>
      <c r="E188" s="5">
        <v>7114.45136</v>
      </c>
      <c r="F188" s="3"/>
    </row>
    <row r="189" spans="1:6" s="2" customFormat="1" ht="24" outlineLevel="1" x14ac:dyDescent="0.2">
      <c r="A189" s="6" t="s">
        <v>775</v>
      </c>
      <c r="B189" s="6" t="s">
        <v>350</v>
      </c>
      <c r="C189" s="7" t="s">
        <v>351</v>
      </c>
      <c r="D189" s="5">
        <v>9515.3254400000005</v>
      </c>
      <c r="E189" s="5">
        <v>7362.0552900000002</v>
      </c>
      <c r="F189" s="3" t="s">
        <v>585</v>
      </c>
    </row>
    <row r="190" spans="1:6" s="2" customFormat="1" ht="24" outlineLevel="1" x14ac:dyDescent="0.2">
      <c r="A190" s="6" t="s">
        <v>776</v>
      </c>
      <c r="B190" s="6" t="s">
        <v>58</v>
      </c>
      <c r="C190" s="7" t="s">
        <v>59</v>
      </c>
      <c r="D190" s="5">
        <v>9440.4689999999991</v>
      </c>
      <c r="E190" s="5">
        <v>2748.2649999999999</v>
      </c>
      <c r="F190" s="3"/>
    </row>
    <row r="191" spans="1:6" s="2" customFormat="1" ht="24" outlineLevel="1" x14ac:dyDescent="0.2">
      <c r="A191" s="6" t="s">
        <v>777</v>
      </c>
      <c r="B191" s="6" t="s">
        <v>34</v>
      </c>
      <c r="C191" s="7" t="s">
        <v>35</v>
      </c>
      <c r="D191" s="5">
        <v>9385.8517300000003</v>
      </c>
      <c r="E191" s="5">
        <v>8694.7555400000001</v>
      </c>
      <c r="F191" s="3" t="s">
        <v>585</v>
      </c>
    </row>
    <row r="192" spans="1:6" s="2" customFormat="1" ht="25.5" customHeight="1" outlineLevel="1" x14ac:dyDescent="0.2">
      <c r="A192" s="6" t="s">
        <v>778</v>
      </c>
      <c r="B192" s="6" t="s">
        <v>104</v>
      </c>
      <c r="C192" s="7" t="s">
        <v>105</v>
      </c>
      <c r="D192" s="5">
        <v>9299.5917100000006</v>
      </c>
      <c r="E192" s="5">
        <v>7909.7339899999997</v>
      </c>
      <c r="F192" s="3" t="s">
        <v>585</v>
      </c>
    </row>
    <row r="193" spans="1:6" s="2" customFormat="1" ht="24" outlineLevel="1" x14ac:dyDescent="0.2">
      <c r="A193" s="6" t="s">
        <v>779</v>
      </c>
      <c r="B193" s="6" t="s">
        <v>168</v>
      </c>
      <c r="C193" s="7" t="s">
        <v>169</v>
      </c>
      <c r="D193" s="5">
        <v>9287.6615500000007</v>
      </c>
      <c r="E193" s="5">
        <v>6448.7890299999999</v>
      </c>
      <c r="F193" s="3"/>
    </row>
    <row r="194" spans="1:6" s="2" customFormat="1" ht="26.25" customHeight="1" outlineLevel="1" x14ac:dyDescent="0.2">
      <c r="A194" s="6" t="s">
        <v>780</v>
      </c>
      <c r="B194" s="6" t="s">
        <v>108</v>
      </c>
      <c r="C194" s="7" t="s">
        <v>109</v>
      </c>
      <c r="D194" s="5">
        <v>9274.8446299999996</v>
      </c>
      <c r="E194" s="5">
        <v>5457.0649199999998</v>
      </c>
      <c r="F194" s="3"/>
    </row>
    <row r="195" spans="1:6" s="2" customFormat="1" ht="24" outlineLevel="1" x14ac:dyDescent="0.2">
      <c r="A195" s="6" t="s">
        <v>781</v>
      </c>
      <c r="B195" s="6" t="s">
        <v>266</v>
      </c>
      <c r="C195" s="7" t="s">
        <v>267</v>
      </c>
      <c r="D195" s="5">
        <v>9209.9531000000006</v>
      </c>
      <c r="E195" s="5">
        <v>8572.25893</v>
      </c>
      <c r="F195" s="3" t="s">
        <v>587</v>
      </c>
    </row>
    <row r="196" spans="1:6" s="2" customFormat="1" ht="24" outlineLevel="1" x14ac:dyDescent="0.2">
      <c r="A196" s="6" t="s">
        <v>782</v>
      </c>
      <c r="B196" s="6" t="s">
        <v>42</v>
      </c>
      <c r="C196" s="7" t="s">
        <v>43</v>
      </c>
      <c r="D196" s="5">
        <v>9161.2562300000009</v>
      </c>
      <c r="E196" s="5">
        <v>6595.1560799999997</v>
      </c>
      <c r="F196" s="3" t="s">
        <v>585</v>
      </c>
    </row>
    <row r="197" spans="1:6" s="2" customFormat="1" ht="24" outlineLevel="1" x14ac:dyDescent="0.2">
      <c r="A197" s="6" t="s">
        <v>783</v>
      </c>
      <c r="B197" s="6" t="s">
        <v>523</v>
      </c>
      <c r="C197" s="7" t="s">
        <v>524</v>
      </c>
      <c r="D197" s="5">
        <v>9127.2972100000006</v>
      </c>
      <c r="E197" s="5">
        <v>6862.7392799999998</v>
      </c>
      <c r="F197" s="3" t="s">
        <v>585</v>
      </c>
    </row>
    <row r="198" spans="1:6" s="2" customFormat="1" ht="24" outlineLevel="1" x14ac:dyDescent="0.2">
      <c r="A198" s="6" t="s">
        <v>784</v>
      </c>
      <c r="B198" s="6" t="s">
        <v>525</v>
      </c>
      <c r="C198" s="7" t="s">
        <v>526</v>
      </c>
      <c r="D198" s="5">
        <v>9105.9649200000003</v>
      </c>
      <c r="E198" s="5">
        <v>8914.143</v>
      </c>
      <c r="F198" s="3"/>
    </row>
    <row r="199" spans="1:6" s="2" customFormat="1" ht="24" outlineLevel="1" x14ac:dyDescent="0.2">
      <c r="A199" s="6" t="s">
        <v>785</v>
      </c>
      <c r="B199" s="6" t="s">
        <v>569</v>
      </c>
      <c r="C199" s="7" t="s">
        <v>544</v>
      </c>
      <c r="D199" s="5">
        <v>8872.7012099999993</v>
      </c>
      <c r="E199" s="5">
        <v>5733.1661400000003</v>
      </c>
      <c r="F199" s="3"/>
    </row>
    <row r="200" spans="1:6" s="2" customFormat="1" ht="24" outlineLevel="1" x14ac:dyDescent="0.2">
      <c r="A200" s="6" t="s">
        <v>786</v>
      </c>
      <c r="B200" s="6" t="s">
        <v>356</v>
      </c>
      <c r="C200" s="7" t="s">
        <v>357</v>
      </c>
      <c r="D200" s="5">
        <v>8683.2078700000002</v>
      </c>
      <c r="E200" s="5">
        <v>5135.8409300000003</v>
      </c>
      <c r="F200" s="3" t="s">
        <v>590</v>
      </c>
    </row>
    <row r="201" spans="1:6" s="2" customFormat="1" ht="37.5" customHeight="1" outlineLevel="1" x14ac:dyDescent="0.2">
      <c r="A201" s="6" t="s">
        <v>787</v>
      </c>
      <c r="B201" s="6" t="s">
        <v>174</v>
      </c>
      <c r="C201" s="7" t="s">
        <v>175</v>
      </c>
      <c r="D201" s="5">
        <v>8667.4352999999992</v>
      </c>
      <c r="E201" s="5">
        <v>8609.5120000000006</v>
      </c>
      <c r="F201" s="3"/>
    </row>
    <row r="202" spans="1:6" s="2" customFormat="1" ht="36" outlineLevel="1" x14ac:dyDescent="0.2">
      <c r="A202" s="6" t="s">
        <v>788</v>
      </c>
      <c r="B202" s="6" t="s">
        <v>362</v>
      </c>
      <c r="C202" s="7" t="s">
        <v>363</v>
      </c>
      <c r="D202" s="5">
        <v>8593.3616199999997</v>
      </c>
      <c r="E202" s="5">
        <v>8204.93678</v>
      </c>
      <c r="F202" s="3"/>
    </row>
    <row r="203" spans="1:6" s="2" customFormat="1" ht="24" outlineLevel="1" x14ac:dyDescent="0.2">
      <c r="A203" s="6" t="s">
        <v>789</v>
      </c>
      <c r="B203" s="6" t="s">
        <v>278</v>
      </c>
      <c r="C203" s="7" t="s">
        <v>279</v>
      </c>
      <c r="D203" s="5">
        <v>8575.1563399999995</v>
      </c>
      <c r="E203" s="5">
        <v>7182.7556699999996</v>
      </c>
      <c r="F203" s="3" t="s">
        <v>585</v>
      </c>
    </row>
    <row r="204" spans="1:6" s="2" customFormat="1" ht="24" outlineLevel="1" x14ac:dyDescent="0.2">
      <c r="A204" s="6" t="s">
        <v>790</v>
      </c>
      <c r="B204" s="6" t="s">
        <v>294</v>
      </c>
      <c r="C204" s="7" t="s">
        <v>295</v>
      </c>
      <c r="D204" s="5">
        <v>8452.4867200000008</v>
      </c>
      <c r="E204" s="5">
        <v>6780.8630000000003</v>
      </c>
      <c r="F204" s="3" t="s">
        <v>585</v>
      </c>
    </row>
    <row r="205" spans="1:6" s="2" customFormat="1" ht="24" outlineLevel="1" x14ac:dyDescent="0.2">
      <c r="A205" s="6" t="s">
        <v>791</v>
      </c>
      <c r="B205" s="6" t="s">
        <v>582</v>
      </c>
      <c r="C205" s="7" t="s">
        <v>583</v>
      </c>
      <c r="D205" s="5">
        <v>8402.8382299999994</v>
      </c>
      <c r="E205" s="5">
        <v>8392.2863600000001</v>
      </c>
      <c r="F205" s="3"/>
    </row>
    <row r="206" spans="1:6" s="2" customFormat="1" ht="23.25" customHeight="1" outlineLevel="1" x14ac:dyDescent="0.2">
      <c r="A206" s="6" t="s">
        <v>792</v>
      </c>
      <c r="B206" s="6" t="s">
        <v>557</v>
      </c>
      <c r="C206" s="7" t="s">
        <v>558</v>
      </c>
      <c r="D206" s="5">
        <v>8381.96976</v>
      </c>
      <c r="E206" s="5">
        <v>4638.00846</v>
      </c>
      <c r="F206" s="3"/>
    </row>
    <row r="207" spans="1:6" s="2" customFormat="1" ht="39.75" customHeight="1" outlineLevel="1" x14ac:dyDescent="0.2">
      <c r="A207" s="6" t="s">
        <v>793</v>
      </c>
      <c r="B207" s="6" t="s">
        <v>463</v>
      </c>
      <c r="C207" s="7" t="s">
        <v>464</v>
      </c>
      <c r="D207" s="5">
        <v>8337.0446200000006</v>
      </c>
      <c r="E207" s="5">
        <v>6642.2510000000002</v>
      </c>
      <c r="F207" s="3" t="s">
        <v>586</v>
      </c>
    </row>
    <row r="208" spans="1:6" s="2" customFormat="1" ht="24" outlineLevel="1" x14ac:dyDescent="0.2">
      <c r="A208" s="6" t="s">
        <v>794</v>
      </c>
      <c r="B208" s="6" t="s">
        <v>280</v>
      </c>
      <c r="C208" s="7" t="s">
        <v>281</v>
      </c>
      <c r="D208" s="5">
        <v>8287.0046000000002</v>
      </c>
      <c r="E208" s="5">
        <v>7170.4360099999994</v>
      </c>
      <c r="F208" s="3" t="s">
        <v>585</v>
      </c>
    </row>
    <row r="209" spans="1:6" s="2" customFormat="1" ht="24" outlineLevel="1" x14ac:dyDescent="0.2">
      <c r="A209" s="6" t="s">
        <v>795</v>
      </c>
      <c r="B209" s="6" t="s">
        <v>592</v>
      </c>
      <c r="C209" s="7" t="s">
        <v>1</v>
      </c>
      <c r="D209" s="5">
        <v>8197.5789700000005</v>
      </c>
      <c r="E209" s="5">
        <v>7095.1269700000003</v>
      </c>
      <c r="F209" s="3"/>
    </row>
    <row r="210" spans="1:6" s="2" customFormat="1" ht="24" outlineLevel="1" x14ac:dyDescent="0.2">
      <c r="A210" s="6" t="s">
        <v>796</v>
      </c>
      <c r="B210" s="6" t="s">
        <v>216</v>
      </c>
      <c r="C210" s="7" t="s">
        <v>217</v>
      </c>
      <c r="D210" s="5">
        <v>8149.3267699999997</v>
      </c>
      <c r="E210" s="5">
        <v>6108.98</v>
      </c>
      <c r="F210" s="3" t="s">
        <v>585</v>
      </c>
    </row>
    <row r="211" spans="1:6" s="2" customFormat="1" ht="25.5" customHeight="1" outlineLevel="1" x14ac:dyDescent="0.2">
      <c r="A211" s="6" t="s">
        <v>797</v>
      </c>
      <c r="B211" s="6" t="s">
        <v>517</v>
      </c>
      <c r="C211" s="7" t="s">
        <v>518</v>
      </c>
      <c r="D211" s="5">
        <v>8090.2312199999997</v>
      </c>
      <c r="E211" s="5">
        <v>7843.9222500000005</v>
      </c>
      <c r="F211" s="3" t="s">
        <v>587</v>
      </c>
    </row>
    <row r="212" spans="1:6" s="2" customFormat="1" ht="24" outlineLevel="1" x14ac:dyDescent="0.2">
      <c r="A212" s="6" t="s">
        <v>798</v>
      </c>
      <c r="B212" s="6" t="s">
        <v>10</v>
      </c>
      <c r="C212" s="7" t="s">
        <v>11</v>
      </c>
      <c r="D212" s="5">
        <v>7914.5740100000003</v>
      </c>
      <c r="E212" s="5">
        <v>5821.1713799999998</v>
      </c>
      <c r="F212" s="3" t="s">
        <v>585</v>
      </c>
    </row>
    <row r="213" spans="1:6" s="2" customFormat="1" ht="24" outlineLevel="1" x14ac:dyDescent="0.2">
      <c r="A213" s="6" t="s">
        <v>799</v>
      </c>
      <c r="B213" s="6" t="s">
        <v>399</v>
      </c>
      <c r="C213" s="7" t="s">
        <v>400</v>
      </c>
      <c r="D213" s="5">
        <v>7690.1365999999998</v>
      </c>
      <c r="E213" s="5">
        <v>6523.80897</v>
      </c>
      <c r="F213" s="3" t="s">
        <v>585</v>
      </c>
    </row>
    <row r="214" spans="1:6" s="2" customFormat="1" ht="24" outlineLevel="1" x14ac:dyDescent="0.2">
      <c r="A214" s="6" t="s">
        <v>800</v>
      </c>
      <c r="B214" s="6" t="s">
        <v>403</v>
      </c>
      <c r="C214" s="7" t="s">
        <v>404</v>
      </c>
      <c r="D214" s="5">
        <v>7650.2423799999997</v>
      </c>
      <c r="E214" s="5">
        <v>5005.27945</v>
      </c>
      <c r="F214" s="3"/>
    </row>
    <row r="215" spans="1:6" s="2" customFormat="1" ht="24" outlineLevel="1" x14ac:dyDescent="0.2">
      <c r="A215" s="6" t="s">
        <v>801</v>
      </c>
      <c r="B215" s="6" t="s">
        <v>170</v>
      </c>
      <c r="C215" s="7" t="s">
        <v>171</v>
      </c>
      <c r="D215" s="5">
        <v>7640.6905299999999</v>
      </c>
      <c r="E215" s="5">
        <v>7187.6891299999997</v>
      </c>
      <c r="F215" s="3" t="s">
        <v>585</v>
      </c>
    </row>
    <row r="216" spans="1:6" s="2" customFormat="1" ht="24" outlineLevel="1" x14ac:dyDescent="0.2">
      <c r="A216" s="6" t="s">
        <v>802</v>
      </c>
      <c r="B216" s="6" t="s">
        <v>320</v>
      </c>
      <c r="C216" s="7" t="s">
        <v>321</v>
      </c>
      <c r="D216" s="5">
        <v>7627.82287</v>
      </c>
      <c r="E216" s="5">
        <v>6107.9967900000001</v>
      </c>
      <c r="F216" s="3" t="s">
        <v>590</v>
      </c>
    </row>
    <row r="217" spans="1:6" s="2" customFormat="1" ht="24" outlineLevel="1" x14ac:dyDescent="0.2">
      <c r="A217" s="6" t="s">
        <v>803</v>
      </c>
      <c r="B217" s="6" t="s">
        <v>469</v>
      </c>
      <c r="C217" s="7" t="s">
        <v>470</v>
      </c>
      <c r="D217" s="5">
        <v>7571.5391200000004</v>
      </c>
      <c r="E217" s="5">
        <v>7328.8850000000002</v>
      </c>
      <c r="F217" s="3"/>
    </row>
    <row r="218" spans="1:6" s="2" customFormat="1" ht="26.25" customHeight="1" outlineLevel="1" x14ac:dyDescent="0.2">
      <c r="A218" s="6" t="s">
        <v>804</v>
      </c>
      <c r="B218" s="6" t="s">
        <v>549</v>
      </c>
      <c r="C218" s="7" t="s">
        <v>550</v>
      </c>
      <c r="D218" s="5">
        <v>7524.3104899999998</v>
      </c>
      <c r="E218" s="5">
        <v>4983.7030000000004</v>
      </c>
      <c r="F218" s="3" t="s">
        <v>585</v>
      </c>
    </row>
    <row r="219" spans="1:6" s="2" customFormat="1" ht="26.25" customHeight="1" outlineLevel="1" x14ac:dyDescent="0.2">
      <c r="A219" s="6" t="s">
        <v>805</v>
      </c>
      <c r="B219" s="6" t="s">
        <v>386</v>
      </c>
      <c r="C219" s="7" t="s">
        <v>65</v>
      </c>
      <c r="D219" s="5">
        <v>7485.4303300000001</v>
      </c>
      <c r="E219" s="5">
        <v>7485.4244399999998</v>
      </c>
      <c r="F219" s="3"/>
    </row>
    <row r="220" spans="1:6" s="2" customFormat="1" ht="24" outlineLevel="1" x14ac:dyDescent="0.2">
      <c r="A220" s="6" t="s">
        <v>806</v>
      </c>
      <c r="B220" s="6" t="s">
        <v>559</v>
      </c>
      <c r="C220" s="7" t="s">
        <v>560</v>
      </c>
      <c r="D220" s="5">
        <v>7444.5996000000005</v>
      </c>
      <c r="E220" s="5">
        <v>5193.6710000000003</v>
      </c>
      <c r="F220" s="3"/>
    </row>
    <row r="221" spans="1:6" s="2" customFormat="1" ht="27" customHeight="1" outlineLevel="1" x14ac:dyDescent="0.2">
      <c r="A221" s="6" t="s">
        <v>807</v>
      </c>
      <c r="B221" s="6" t="s">
        <v>254</v>
      </c>
      <c r="C221" s="7" t="s">
        <v>255</v>
      </c>
      <c r="D221" s="5">
        <v>7416.7914199999996</v>
      </c>
      <c r="E221" s="5">
        <v>7257.777</v>
      </c>
      <c r="F221" s="3" t="s">
        <v>585</v>
      </c>
    </row>
    <row r="222" spans="1:6" s="2" customFormat="1" ht="24" outlineLevel="1" x14ac:dyDescent="0.2">
      <c r="A222" s="6" t="s">
        <v>808</v>
      </c>
      <c r="B222" s="6" t="s">
        <v>176</v>
      </c>
      <c r="C222" s="7" t="s">
        <v>177</v>
      </c>
      <c r="D222" s="5">
        <v>7411.8134300000002</v>
      </c>
      <c r="E222" s="5">
        <v>3334.3828199999998</v>
      </c>
      <c r="F222" s="3"/>
    </row>
    <row r="223" spans="1:6" s="2" customFormat="1" ht="24" outlineLevel="1" x14ac:dyDescent="0.2">
      <c r="A223" s="6" t="s">
        <v>809</v>
      </c>
      <c r="B223" s="6" t="s">
        <v>110</v>
      </c>
      <c r="C223" s="7" t="s">
        <v>111</v>
      </c>
      <c r="D223" s="5">
        <v>7324.0339599999998</v>
      </c>
      <c r="E223" s="5">
        <v>6051.2566900000011</v>
      </c>
      <c r="F223" s="3"/>
    </row>
    <row r="224" spans="1:6" s="2" customFormat="1" ht="24" outlineLevel="1" x14ac:dyDescent="0.2">
      <c r="A224" s="6" t="s">
        <v>810</v>
      </c>
      <c r="B224" s="6" t="s">
        <v>547</v>
      </c>
      <c r="C224" s="7" t="s">
        <v>548</v>
      </c>
      <c r="D224" s="5">
        <v>7193.2035400000004</v>
      </c>
      <c r="E224" s="5">
        <v>5067.6386700000003</v>
      </c>
      <c r="F224" s="3" t="s">
        <v>590</v>
      </c>
    </row>
    <row r="225" spans="1:6" s="2" customFormat="1" ht="24" outlineLevel="1" x14ac:dyDescent="0.2">
      <c r="A225" s="6" t="s">
        <v>811</v>
      </c>
      <c r="B225" s="6" t="s">
        <v>132</v>
      </c>
      <c r="C225" s="7" t="s">
        <v>133</v>
      </c>
      <c r="D225" s="5">
        <v>7168.9753099999998</v>
      </c>
      <c r="E225" s="5">
        <v>5840.3099899999997</v>
      </c>
      <c r="F225" s="3"/>
    </row>
    <row r="226" spans="1:6" s="2" customFormat="1" ht="13.5" customHeight="1" outlineLevel="1" x14ac:dyDescent="0.2">
      <c r="A226" s="6" t="s">
        <v>812</v>
      </c>
      <c r="B226" s="6" t="s">
        <v>449</v>
      </c>
      <c r="C226" s="7" t="s">
        <v>450</v>
      </c>
      <c r="D226" s="5">
        <v>7151.2158799999997</v>
      </c>
      <c r="E226" s="5">
        <v>5930.0696200000002</v>
      </c>
      <c r="F226" s="3"/>
    </row>
    <row r="227" spans="1:6" s="2" customFormat="1" ht="23.25" customHeight="1" outlineLevel="1" x14ac:dyDescent="0.2">
      <c r="A227" s="6" t="s">
        <v>813</v>
      </c>
      <c r="B227" s="6" t="s">
        <v>50</v>
      </c>
      <c r="C227" s="7" t="s">
        <v>51</v>
      </c>
      <c r="D227" s="5">
        <v>7138.0946799999992</v>
      </c>
      <c r="E227" s="5">
        <v>6011.2718699999996</v>
      </c>
      <c r="F227" s="3" t="s">
        <v>585</v>
      </c>
    </row>
    <row r="228" spans="1:6" s="2" customFormat="1" ht="36" outlineLevel="1" x14ac:dyDescent="0.2">
      <c r="A228" s="6" t="s">
        <v>814</v>
      </c>
      <c r="B228" s="6" t="s">
        <v>443</v>
      </c>
      <c r="C228" s="7" t="s">
        <v>444</v>
      </c>
      <c r="D228" s="5">
        <v>7062.5400900000004</v>
      </c>
      <c r="E228" s="5">
        <v>5941.30807</v>
      </c>
      <c r="F228" s="3"/>
    </row>
    <row r="229" spans="1:6" s="2" customFormat="1" ht="27" customHeight="1" outlineLevel="1" x14ac:dyDescent="0.2">
      <c r="A229" s="6" t="s">
        <v>815</v>
      </c>
      <c r="B229" s="6" t="s">
        <v>580</v>
      </c>
      <c r="C229" s="7" t="s">
        <v>581</v>
      </c>
      <c r="D229" s="5">
        <v>7060.6624299999994</v>
      </c>
      <c r="E229" s="5">
        <v>5316.3274600000004</v>
      </c>
      <c r="F229" s="3"/>
    </row>
    <row r="230" spans="1:6" s="2" customFormat="1" ht="15" customHeight="1" outlineLevel="1" x14ac:dyDescent="0.2">
      <c r="A230" s="6" t="s">
        <v>816</v>
      </c>
      <c r="B230" s="6" t="s">
        <v>572</v>
      </c>
      <c r="C230" s="7" t="s">
        <v>573</v>
      </c>
      <c r="D230" s="5">
        <v>7054.6284699999997</v>
      </c>
      <c r="E230" s="5">
        <v>5965.2188999999998</v>
      </c>
      <c r="F230" s="3"/>
    </row>
    <row r="231" spans="1:6" s="2" customFormat="1" ht="24.75" customHeight="1" outlineLevel="1" x14ac:dyDescent="0.2">
      <c r="A231" s="6" t="s">
        <v>817</v>
      </c>
      <c r="B231" s="6" t="s">
        <v>511</v>
      </c>
      <c r="C231" s="7" t="s">
        <v>512</v>
      </c>
      <c r="D231" s="5">
        <v>7040.9507800000001</v>
      </c>
      <c r="E231" s="5">
        <v>4964.7818699999998</v>
      </c>
      <c r="F231" s="3" t="s">
        <v>585</v>
      </c>
    </row>
    <row r="232" spans="1:6" s="2" customFormat="1" ht="24" outlineLevel="1" x14ac:dyDescent="0.2">
      <c r="A232" s="6" t="s">
        <v>818</v>
      </c>
      <c r="B232" s="6" t="s">
        <v>435</v>
      </c>
      <c r="C232" s="7" t="s">
        <v>436</v>
      </c>
      <c r="D232" s="5">
        <v>6962.37871</v>
      </c>
      <c r="E232" s="5">
        <v>1E-3</v>
      </c>
      <c r="F232" s="3"/>
    </row>
    <row r="233" spans="1:6" s="2" customFormat="1" ht="24" outlineLevel="1" x14ac:dyDescent="0.2">
      <c r="A233" s="6" t="s">
        <v>819</v>
      </c>
      <c r="B233" s="6" t="s">
        <v>574</v>
      </c>
      <c r="C233" s="7" t="s">
        <v>575</v>
      </c>
      <c r="D233" s="5">
        <v>6941.9847499999996</v>
      </c>
      <c r="E233" s="5">
        <v>5863.1587399999999</v>
      </c>
      <c r="F233" s="3"/>
    </row>
    <row r="234" spans="1:6" s="2" customFormat="1" ht="24" outlineLevel="1" x14ac:dyDescent="0.2">
      <c r="A234" s="6" t="s">
        <v>820</v>
      </c>
      <c r="B234" s="6" t="s">
        <v>576</v>
      </c>
      <c r="C234" s="7" t="s">
        <v>577</v>
      </c>
      <c r="D234" s="5">
        <v>6927.4386800000002</v>
      </c>
      <c r="E234" s="5">
        <v>4968.3050599999997</v>
      </c>
      <c r="F234" s="3" t="s">
        <v>585</v>
      </c>
    </row>
    <row r="235" spans="1:6" s="2" customFormat="1" ht="27" customHeight="1" outlineLevel="1" x14ac:dyDescent="0.2">
      <c r="A235" s="6" t="s">
        <v>821</v>
      </c>
      <c r="B235" s="6" t="s">
        <v>439</v>
      </c>
      <c r="C235" s="7" t="s">
        <v>440</v>
      </c>
      <c r="D235" s="5">
        <v>6900.3945199999998</v>
      </c>
      <c r="E235" s="5">
        <v>6151.9125100000001</v>
      </c>
      <c r="F235" s="3" t="s">
        <v>585</v>
      </c>
    </row>
    <row r="236" spans="1:6" s="2" customFormat="1" ht="35.25" customHeight="1" outlineLevel="1" x14ac:dyDescent="0.2">
      <c r="A236" s="6" t="s">
        <v>822</v>
      </c>
      <c r="B236" s="6" t="s">
        <v>272</v>
      </c>
      <c r="C236" s="7" t="s">
        <v>273</v>
      </c>
      <c r="D236" s="5">
        <v>6790.7103100000004</v>
      </c>
      <c r="E236" s="5">
        <v>5558.5329199999996</v>
      </c>
      <c r="F236" s="3" t="s">
        <v>585</v>
      </c>
    </row>
    <row r="237" spans="1:6" s="2" customFormat="1" ht="27" customHeight="1" outlineLevel="1" x14ac:dyDescent="0.2">
      <c r="A237" s="6" t="s">
        <v>823</v>
      </c>
      <c r="B237" s="6" t="s">
        <v>288</v>
      </c>
      <c r="C237" s="7" t="s">
        <v>289</v>
      </c>
      <c r="D237" s="5">
        <v>6789.0272800000002</v>
      </c>
      <c r="E237" s="5">
        <v>6368.6634599999998</v>
      </c>
      <c r="F237" s="3"/>
    </row>
    <row r="238" spans="1:6" s="2" customFormat="1" ht="24" outlineLevel="1" x14ac:dyDescent="0.2">
      <c r="A238" s="6" t="s">
        <v>824</v>
      </c>
      <c r="B238" s="6" t="s">
        <v>302</v>
      </c>
      <c r="C238" s="7" t="s">
        <v>303</v>
      </c>
      <c r="D238" s="5">
        <v>6773.5312400000003</v>
      </c>
      <c r="E238" s="5">
        <v>4620.3546399999996</v>
      </c>
      <c r="F238" s="3"/>
    </row>
    <row r="239" spans="1:6" s="2" customFormat="1" ht="24" outlineLevel="1" x14ac:dyDescent="0.2">
      <c r="A239" s="6" t="s">
        <v>825</v>
      </c>
      <c r="B239" s="6" t="s">
        <v>180</v>
      </c>
      <c r="C239" s="7" t="s">
        <v>181</v>
      </c>
      <c r="D239" s="5">
        <v>6770.7019099999998</v>
      </c>
      <c r="E239" s="5">
        <v>5245.1189199999999</v>
      </c>
      <c r="F239" s="3" t="s">
        <v>585</v>
      </c>
    </row>
    <row r="240" spans="1:6" s="2" customFormat="1" ht="24" outlineLevel="1" x14ac:dyDescent="0.2">
      <c r="A240" s="6" t="s">
        <v>826</v>
      </c>
      <c r="B240" s="6" t="s">
        <v>186</v>
      </c>
      <c r="C240" s="7" t="s">
        <v>187</v>
      </c>
      <c r="D240" s="5">
        <v>6756.4439500000008</v>
      </c>
      <c r="E240" s="5">
        <v>4449.0079299999998</v>
      </c>
      <c r="F240" s="3" t="s">
        <v>585</v>
      </c>
    </row>
    <row r="241" spans="1:6" s="2" customFormat="1" ht="24" outlineLevel="1" x14ac:dyDescent="0.2">
      <c r="A241" s="6" t="s">
        <v>827</v>
      </c>
      <c r="B241" s="6" t="s">
        <v>513</v>
      </c>
      <c r="C241" s="7" t="s">
        <v>514</v>
      </c>
      <c r="D241" s="5">
        <v>6753.2367299999996</v>
      </c>
      <c r="E241" s="5">
        <v>3775.6280700000002</v>
      </c>
      <c r="F241" s="3"/>
    </row>
    <row r="242" spans="1:6" s="2" customFormat="1" ht="24" outlineLevel="1" x14ac:dyDescent="0.2">
      <c r="A242" s="6" t="s">
        <v>828</v>
      </c>
      <c r="B242" s="6" t="s">
        <v>310</v>
      </c>
      <c r="C242" s="7" t="s">
        <v>311</v>
      </c>
      <c r="D242" s="5">
        <v>6657.3119900000002</v>
      </c>
      <c r="E242" s="5">
        <v>4852.7875999999997</v>
      </c>
      <c r="F242" s="3"/>
    </row>
    <row r="243" spans="1:6" s="2" customFormat="1" ht="24" outlineLevel="1" x14ac:dyDescent="0.2">
      <c r="A243" s="6" t="s">
        <v>829</v>
      </c>
      <c r="B243" s="6" t="s">
        <v>501</v>
      </c>
      <c r="C243" s="7" t="s">
        <v>502</v>
      </c>
      <c r="D243" s="5">
        <v>6620.2934299999997</v>
      </c>
      <c r="E243" s="5">
        <v>4818.7931699999999</v>
      </c>
      <c r="F243" s="3"/>
    </row>
    <row r="244" spans="1:6" s="2" customFormat="1" ht="24" outlineLevel="1" x14ac:dyDescent="0.2">
      <c r="A244" s="6" t="s">
        <v>830</v>
      </c>
      <c r="B244" s="6" t="s">
        <v>220</v>
      </c>
      <c r="C244" s="7" t="s">
        <v>221</v>
      </c>
      <c r="D244" s="5">
        <v>6620.2628300000006</v>
      </c>
      <c r="E244" s="5">
        <v>21.463840000000001</v>
      </c>
      <c r="F244" s="3"/>
    </row>
    <row r="245" spans="1:6" s="2" customFormat="1" ht="24" outlineLevel="1" x14ac:dyDescent="0.2">
      <c r="A245" s="6" t="s">
        <v>831</v>
      </c>
      <c r="B245" s="6" t="s">
        <v>368</v>
      </c>
      <c r="C245" s="7" t="s">
        <v>369</v>
      </c>
      <c r="D245" s="5">
        <v>6612.02574</v>
      </c>
      <c r="E245" s="5">
        <v>3734.2151899999999</v>
      </c>
      <c r="F245" s="3" t="s">
        <v>585</v>
      </c>
    </row>
    <row r="246" spans="1:6" s="2" customFormat="1" ht="15" customHeight="1" outlineLevel="1" x14ac:dyDescent="0.2">
      <c r="A246" s="6" t="s">
        <v>832</v>
      </c>
      <c r="B246" s="6" t="s">
        <v>527</v>
      </c>
      <c r="C246" s="7" t="s">
        <v>528</v>
      </c>
      <c r="D246" s="5">
        <v>6592.6722900000004</v>
      </c>
      <c r="E246" s="5">
        <v>5438.8430200000003</v>
      </c>
      <c r="F246" s="3"/>
    </row>
    <row r="247" spans="1:6" s="2" customFormat="1" ht="36" outlineLevel="1" x14ac:dyDescent="0.2">
      <c r="A247" s="6" t="s">
        <v>833</v>
      </c>
      <c r="B247" s="6" t="s">
        <v>198</v>
      </c>
      <c r="C247" s="7" t="s">
        <v>199</v>
      </c>
      <c r="D247" s="5">
        <v>6533.8268499999995</v>
      </c>
      <c r="E247" s="5">
        <v>6467.77</v>
      </c>
      <c r="F247" s="3"/>
    </row>
    <row r="248" spans="1:6" s="2" customFormat="1" ht="24" outlineLevel="1" x14ac:dyDescent="0.2">
      <c r="A248" s="6" t="s">
        <v>834</v>
      </c>
      <c r="B248" s="6" t="s">
        <v>226</v>
      </c>
      <c r="C248" s="7" t="s">
        <v>227</v>
      </c>
      <c r="D248" s="5">
        <v>6522.9361500000005</v>
      </c>
      <c r="E248" s="5">
        <v>6448.2669999999998</v>
      </c>
      <c r="F248" s="3"/>
    </row>
    <row r="249" spans="1:6" s="2" customFormat="1" ht="84" outlineLevel="1" x14ac:dyDescent="0.2">
      <c r="A249" s="6" t="s">
        <v>835</v>
      </c>
      <c r="B249" s="6" t="s">
        <v>499</v>
      </c>
      <c r="C249" s="7" t="s">
        <v>500</v>
      </c>
      <c r="D249" s="5">
        <v>6461.78935</v>
      </c>
      <c r="E249" s="5">
        <v>4538.9072399999995</v>
      </c>
      <c r="F249" s="3"/>
    </row>
    <row r="250" spans="1:6" s="2" customFormat="1" ht="25.5" customHeight="1" outlineLevel="1" x14ac:dyDescent="0.2">
      <c r="A250" s="6" t="s">
        <v>836</v>
      </c>
      <c r="B250" s="6" t="s">
        <v>429</v>
      </c>
      <c r="C250" s="7" t="s">
        <v>430</v>
      </c>
      <c r="D250" s="5">
        <v>6399.6605500000005</v>
      </c>
      <c r="E250" s="5">
        <v>6397.8938400000006</v>
      </c>
      <c r="F250" s="3"/>
    </row>
    <row r="251" spans="1:6" s="2" customFormat="1" ht="24" outlineLevel="1" x14ac:dyDescent="0.2">
      <c r="A251" s="6" t="s">
        <v>837</v>
      </c>
      <c r="B251" s="6" t="s">
        <v>565</v>
      </c>
      <c r="C251" s="7" t="s">
        <v>566</v>
      </c>
      <c r="D251" s="5">
        <v>6379.1970699999993</v>
      </c>
      <c r="E251" s="5">
        <v>3506.46684</v>
      </c>
      <c r="F251" s="3" t="s">
        <v>585</v>
      </c>
    </row>
    <row r="252" spans="1:6" s="2" customFormat="1" ht="24" outlineLevel="1" x14ac:dyDescent="0.2">
      <c r="A252" s="6" t="s">
        <v>838</v>
      </c>
      <c r="B252" s="6" t="s">
        <v>304</v>
      </c>
      <c r="C252" s="7" t="s">
        <v>305</v>
      </c>
      <c r="D252" s="5">
        <v>6359.8154400000003</v>
      </c>
      <c r="E252" s="5">
        <v>3380.0733799999998</v>
      </c>
      <c r="F252" s="3" t="s">
        <v>585</v>
      </c>
    </row>
    <row r="253" spans="1:6" s="2" customFormat="1" ht="36" outlineLevel="1" x14ac:dyDescent="0.2">
      <c r="A253" s="6" t="s">
        <v>839</v>
      </c>
      <c r="B253" s="6" t="s">
        <v>262</v>
      </c>
      <c r="C253" s="7" t="s">
        <v>263</v>
      </c>
      <c r="D253" s="5">
        <v>6352.8735299999998</v>
      </c>
      <c r="E253" s="5">
        <v>4017.8067700000001</v>
      </c>
      <c r="F253" s="3"/>
    </row>
    <row r="254" spans="1:6" s="2" customFormat="1" ht="24" outlineLevel="1" x14ac:dyDescent="0.2">
      <c r="A254" s="6" t="s">
        <v>840</v>
      </c>
      <c r="B254" s="6" t="s">
        <v>290</v>
      </c>
      <c r="C254" s="7" t="s">
        <v>291</v>
      </c>
      <c r="D254" s="5">
        <v>6340.9267799999998</v>
      </c>
      <c r="E254" s="5">
        <v>6110.3167000000003</v>
      </c>
      <c r="F254" s="3"/>
    </row>
    <row r="255" spans="1:6" s="2" customFormat="1" ht="47.25" customHeight="1" outlineLevel="1" x14ac:dyDescent="0.2">
      <c r="A255" s="6" t="s">
        <v>841</v>
      </c>
      <c r="B255" s="6" t="s">
        <v>521</v>
      </c>
      <c r="C255" s="7" t="s">
        <v>522</v>
      </c>
      <c r="D255" s="5">
        <v>6172.3246600000002</v>
      </c>
      <c r="E255" s="5">
        <v>4100.3434500000003</v>
      </c>
      <c r="F255" s="3"/>
    </row>
    <row r="256" spans="1:6" s="2" customFormat="1" ht="24" customHeight="1" outlineLevel="1" x14ac:dyDescent="0.2">
      <c r="A256" s="6" t="s">
        <v>842</v>
      </c>
      <c r="B256" s="6" t="s">
        <v>252</v>
      </c>
      <c r="C256" s="7" t="s">
        <v>253</v>
      </c>
      <c r="D256" s="5">
        <v>6151.1589999999997</v>
      </c>
      <c r="E256" s="5">
        <v>4960.0146000000004</v>
      </c>
      <c r="F256" s="3"/>
    </row>
    <row r="257" spans="1:6" s="2" customFormat="1" ht="24" outlineLevel="1" x14ac:dyDescent="0.2">
      <c r="A257" s="6" t="s">
        <v>843</v>
      </c>
      <c r="B257" s="6" t="s">
        <v>503</v>
      </c>
      <c r="C257" s="7" t="s">
        <v>504</v>
      </c>
      <c r="D257" s="5">
        <v>6127.7949799999997</v>
      </c>
      <c r="E257" s="5">
        <v>5312.9299099999998</v>
      </c>
      <c r="F257" s="3" t="s">
        <v>585</v>
      </c>
    </row>
    <row r="258" spans="1:6" s="2" customFormat="1" ht="24" outlineLevel="1" x14ac:dyDescent="0.2">
      <c r="A258" s="6" t="s">
        <v>844</v>
      </c>
      <c r="B258" s="6" t="s">
        <v>330</v>
      </c>
      <c r="C258" s="7" t="s">
        <v>331</v>
      </c>
      <c r="D258" s="5">
        <v>6126.5984399999998</v>
      </c>
      <c r="E258" s="5">
        <v>5970.4709999999995</v>
      </c>
      <c r="F258" s="3"/>
    </row>
    <row r="259" spans="1:6" s="2" customFormat="1" ht="24" outlineLevel="1" x14ac:dyDescent="0.2">
      <c r="A259" s="6" t="s">
        <v>845</v>
      </c>
      <c r="B259" s="6" t="s">
        <v>364</v>
      </c>
      <c r="C259" s="7" t="s">
        <v>365</v>
      </c>
      <c r="D259" s="5">
        <v>6111.7668700000004</v>
      </c>
      <c r="E259" s="5">
        <v>3924.6161400000001</v>
      </c>
      <c r="F259" s="3"/>
    </row>
    <row r="260" spans="1:6" s="2" customFormat="1" ht="25.5" customHeight="1" outlineLevel="1" x14ac:dyDescent="0.2">
      <c r="A260" s="6" t="s">
        <v>846</v>
      </c>
      <c r="B260" s="6" t="s">
        <v>284</v>
      </c>
      <c r="C260" s="7" t="s">
        <v>285</v>
      </c>
      <c r="D260" s="5">
        <v>6030.9715699999997</v>
      </c>
      <c r="E260" s="5">
        <v>5114.9559499999996</v>
      </c>
      <c r="F260" s="3" t="s">
        <v>585</v>
      </c>
    </row>
    <row r="261" spans="1:6" s="2" customFormat="1" ht="26.25" customHeight="1" outlineLevel="1" x14ac:dyDescent="0.2">
      <c r="A261" s="6" t="s">
        <v>847</v>
      </c>
      <c r="B261" s="6" t="s">
        <v>340</v>
      </c>
      <c r="C261" s="7" t="s">
        <v>341</v>
      </c>
      <c r="D261" s="5">
        <v>5966.11301</v>
      </c>
      <c r="E261" s="5">
        <v>4426.1592700000001</v>
      </c>
      <c r="F261" s="3" t="s">
        <v>585</v>
      </c>
    </row>
    <row r="262" spans="1:6" s="2" customFormat="1" ht="25.5" customHeight="1" outlineLevel="1" x14ac:dyDescent="0.2">
      <c r="A262" s="6" t="s">
        <v>848</v>
      </c>
      <c r="B262" s="6" t="s">
        <v>236</v>
      </c>
      <c r="C262" s="7" t="s">
        <v>237</v>
      </c>
      <c r="D262" s="5">
        <v>5952.0134900000003</v>
      </c>
      <c r="E262" s="5">
        <v>5821.6419999999998</v>
      </c>
      <c r="F262" s="3" t="s">
        <v>585</v>
      </c>
    </row>
    <row r="263" spans="1:6" s="2" customFormat="1" ht="24" outlineLevel="1" x14ac:dyDescent="0.2">
      <c r="A263" s="6" t="s">
        <v>849</v>
      </c>
      <c r="B263" s="6" t="s">
        <v>40</v>
      </c>
      <c r="C263" s="7" t="s">
        <v>41</v>
      </c>
      <c r="D263" s="5">
        <v>5943.0353900000009</v>
      </c>
      <c r="E263" s="5">
        <v>1828.7496900000001</v>
      </c>
      <c r="F263" s="3" t="s">
        <v>585</v>
      </c>
    </row>
    <row r="264" spans="1:6" s="2" customFormat="1" ht="24" outlineLevel="1" x14ac:dyDescent="0.2">
      <c r="A264" s="6" t="s">
        <v>850</v>
      </c>
      <c r="B264" s="6" t="s">
        <v>100</v>
      </c>
      <c r="C264" s="7" t="s">
        <v>101</v>
      </c>
      <c r="D264" s="5">
        <v>5943.0278799999996</v>
      </c>
      <c r="E264" s="5">
        <v>3313.42245</v>
      </c>
      <c r="F264" s="3"/>
    </row>
    <row r="265" spans="1:6" s="2" customFormat="1" ht="24" outlineLevel="1" x14ac:dyDescent="0.2">
      <c r="A265" s="6" t="s">
        <v>851</v>
      </c>
      <c r="B265" s="6" t="s">
        <v>250</v>
      </c>
      <c r="C265" s="7" t="s">
        <v>251</v>
      </c>
      <c r="D265" s="5">
        <v>5864.5244899999998</v>
      </c>
      <c r="E265" s="5">
        <v>5144.2313199999999</v>
      </c>
      <c r="F265" s="3"/>
    </row>
    <row r="266" spans="1:6" s="2" customFormat="1" ht="36" outlineLevel="1" x14ac:dyDescent="0.2">
      <c r="A266" s="6" t="s">
        <v>852</v>
      </c>
      <c r="B266" s="6" t="s">
        <v>505</v>
      </c>
      <c r="C266" s="7" t="s">
        <v>506</v>
      </c>
      <c r="D266" s="5">
        <v>5862.0597399999997</v>
      </c>
      <c r="E266" s="5">
        <v>4702.7524400000002</v>
      </c>
      <c r="F266" s="3" t="s">
        <v>585</v>
      </c>
    </row>
    <row r="267" spans="1:6" s="2" customFormat="1" ht="24" outlineLevel="1" x14ac:dyDescent="0.2">
      <c r="A267" s="6" t="s">
        <v>853</v>
      </c>
      <c r="B267" s="6" t="s">
        <v>378</v>
      </c>
      <c r="C267" s="7" t="s">
        <v>379</v>
      </c>
      <c r="D267" s="5">
        <v>5859.1297199999999</v>
      </c>
      <c r="E267" s="5">
        <v>5821.6576699999996</v>
      </c>
      <c r="F267" s="3"/>
    </row>
    <row r="268" spans="1:6" s="2" customFormat="1" ht="25.5" customHeight="1" outlineLevel="1" x14ac:dyDescent="0.2">
      <c r="A268" s="6" t="s">
        <v>854</v>
      </c>
      <c r="B268" s="6" t="s">
        <v>224</v>
      </c>
      <c r="C268" s="7" t="s">
        <v>225</v>
      </c>
      <c r="D268" s="5">
        <v>5764.6401299999998</v>
      </c>
      <c r="E268" s="5">
        <v>5677.9298099999996</v>
      </c>
      <c r="F268" s="3"/>
    </row>
    <row r="269" spans="1:6" s="2" customFormat="1" ht="24" outlineLevel="1" x14ac:dyDescent="0.2">
      <c r="A269" s="6" t="s">
        <v>855</v>
      </c>
      <c r="B269" s="6" t="s">
        <v>66</v>
      </c>
      <c r="C269" s="7" t="s">
        <v>67</v>
      </c>
      <c r="D269" s="5">
        <v>5716.9199500000004</v>
      </c>
      <c r="E269" s="5">
        <v>4226.8235100000002</v>
      </c>
      <c r="F269" s="3" t="s">
        <v>585</v>
      </c>
    </row>
    <row r="270" spans="1:6" s="2" customFormat="1" ht="26.25" customHeight="1" outlineLevel="1" x14ac:dyDescent="0.2">
      <c r="A270" s="6" t="s">
        <v>856</v>
      </c>
      <c r="B270" s="6" t="s">
        <v>346</v>
      </c>
      <c r="C270" s="7" t="s">
        <v>347</v>
      </c>
      <c r="D270" s="5">
        <v>5662.5431699999999</v>
      </c>
      <c r="E270" s="5">
        <v>3773.2323099999999</v>
      </c>
      <c r="F270" s="3"/>
    </row>
    <row r="271" spans="1:6" s="2" customFormat="1" ht="25.5" customHeight="1" outlineLevel="1" x14ac:dyDescent="0.2">
      <c r="A271" s="6" t="s">
        <v>857</v>
      </c>
      <c r="B271" s="6" t="s">
        <v>407</v>
      </c>
      <c r="C271" s="7" t="s">
        <v>408</v>
      </c>
      <c r="D271" s="5">
        <v>5619.9920300000003</v>
      </c>
      <c r="E271" s="5">
        <v>5238.4278599999998</v>
      </c>
      <c r="F271" s="3" t="s">
        <v>585</v>
      </c>
    </row>
    <row r="272" spans="1:6" s="2" customFormat="1" ht="25.5" customHeight="1" outlineLevel="1" x14ac:dyDescent="0.2">
      <c r="A272" s="6" t="s">
        <v>858</v>
      </c>
      <c r="B272" s="6" t="s">
        <v>112</v>
      </c>
      <c r="C272" s="7" t="s">
        <v>113</v>
      </c>
      <c r="D272" s="5">
        <v>5613.4754899999998</v>
      </c>
      <c r="E272" s="5">
        <v>4055.4417800000001</v>
      </c>
      <c r="F272" s="3"/>
    </row>
    <row r="273" spans="1:6" s="2" customFormat="1" ht="24" outlineLevel="1" x14ac:dyDescent="0.2">
      <c r="A273" s="6" t="s">
        <v>859</v>
      </c>
      <c r="B273" s="6" t="s">
        <v>332</v>
      </c>
      <c r="C273" s="7" t="s">
        <v>333</v>
      </c>
      <c r="D273" s="5">
        <v>5607.94236</v>
      </c>
      <c r="E273" s="5">
        <v>5399.2780599999996</v>
      </c>
      <c r="F273" s="3"/>
    </row>
    <row r="274" spans="1:6" s="2" customFormat="1" ht="39.75" customHeight="1" outlineLevel="1" x14ac:dyDescent="0.2">
      <c r="A274" s="6" t="s">
        <v>860</v>
      </c>
      <c r="B274" s="6" t="s">
        <v>256</v>
      </c>
      <c r="C274" s="7" t="s">
        <v>257</v>
      </c>
      <c r="D274" s="5">
        <v>5596.2138500000001</v>
      </c>
      <c r="E274" s="5">
        <v>1808.83708</v>
      </c>
      <c r="F274" s="3"/>
    </row>
    <row r="275" spans="1:6" s="2" customFormat="1" ht="24" customHeight="1" outlineLevel="1" x14ac:dyDescent="0.2">
      <c r="A275" s="6" t="s">
        <v>861</v>
      </c>
      <c r="B275" s="6" t="s">
        <v>286</v>
      </c>
      <c r="C275" s="7" t="s">
        <v>287</v>
      </c>
      <c r="D275" s="5">
        <v>5586.2416199999998</v>
      </c>
      <c r="E275" s="5">
        <v>4496.3743700000005</v>
      </c>
      <c r="F275" s="3" t="s">
        <v>585</v>
      </c>
    </row>
    <row r="276" spans="1:6" s="2" customFormat="1" ht="27" customHeight="1" outlineLevel="1" x14ac:dyDescent="0.2">
      <c r="A276" s="6" t="s">
        <v>862</v>
      </c>
      <c r="B276" s="6" t="s">
        <v>380</v>
      </c>
      <c r="C276" s="7" t="s">
        <v>381</v>
      </c>
      <c r="D276" s="5">
        <v>5583.0543600000001</v>
      </c>
      <c r="E276" s="5">
        <v>5081.4257799999996</v>
      </c>
      <c r="F276" s="3" t="s">
        <v>585</v>
      </c>
    </row>
    <row r="277" spans="1:6" s="2" customFormat="1" ht="36" outlineLevel="1" x14ac:dyDescent="0.2">
      <c r="A277" s="6" t="s">
        <v>863</v>
      </c>
      <c r="B277" s="6" t="s">
        <v>507</v>
      </c>
      <c r="C277" s="7" t="s">
        <v>508</v>
      </c>
      <c r="D277" s="5">
        <v>5555.6794399999999</v>
      </c>
      <c r="E277" s="5">
        <v>2986.1677199999999</v>
      </c>
      <c r="F277" s="3" t="s">
        <v>585</v>
      </c>
    </row>
    <row r="278" spans="1:6" s="2" customFormat="1" ht="24" outlineLevel="1" x14ac:dyDescent="0.2">
      <c r="A278" s="6" t="s">
        <v>864</v>
      </c>
      <c r="B278" s="6" t="s">
        <v>342</v>
      </c>
      <c r="C278" s="7" t="s">
        <v>343</v>
      </c>
      <c r="D278" s="5">
        <v>5539.1288199999999</v>
      </c>
      <c r="E278" s="5">
        <v>3897.0980599999998</v>
      </c>
      <c r="F278" s="3"/>
    </row>
    <row r="279" spans="1:6" s="2" customFormat="1" ht="24" outlineLevel="1" x14ac:dyDescent="0.2">
      <c r="A279" s="6" t="s">
        <v>865</v>
      </c>
      <c r="B279" s="6" t="s">
        <v>401</v>
      </c>
      <c r="C279" s="7" t="s">
        <v>402</v>
      </c>
      <c r="D279" s="5">
        <v>5505.2332699999997</v>
      </c>
      <c r="E279" s="5">
        <v>4523.1274800000001</v>
      </c>
      <c r="F279" s="3" t="s">
        <v>586</v>
      </c>
    </row>
    <row r="280" spans="1:6" s="2" customFormat="1" ht="36" outlineLevel="1" x14ac:dyDescent="0.2">
      <c r="A280" s="6" t="s">
        <v>866</v>
      </c>
      <c r="B280" s="6" t="s">
        <v>475</v>
      </c>
      <c r="C280" s="7" t="s">
        <v>476</v>
      </c>
      <c r="D280" s="5">
        <v>5501.9754300000004</v>
      </c>
      <c r="E280" s="5">
        <v>4771.5526300000001</v>
      </c>
      <c r="F280" s="3" t="s">
        <v>585</v>
      </c>
    </row>
    <row r="281" spans="1:6" s="2" customFormat="1" ht="36" outlineLevel="1" x14ac:dyDescent="0.2">
      <c r="A281" s="6" t="s">
        <v>867</v>
      </c>
      <c r="B281" s="6" t="s">
        <v>248</v>
      </c>
      <c r="C281" s="7" t="s">
        <v>249</v>
      </c>
      <c r="D281" s="5">
        <v>5494.9041100000004</v>
      </c>
      <c r="E281" s="5">
        <v>5405.99</v>
      </c>
      <c r="F281" s="3"/>
    </row>
    <row r="282" spans="1:6" s="2" customFormat="1" ht="25.5" customHeight="1" outlineLevel="1" x14ac:dyDescent="0.2">
      <c r="A282" s="6" t="s">
        <v>868</v>
      </c>
      <c r="B282" s="6" t="s">
        <v>184</v>
      </c>
      <c r="C282" s="7" t="s">
        <v>185</v>
      </c>
      <c r="D282" s="5">
        <v>5491.4245199999996</v>
      </c>
      <c r="E282" s="5">
        <v>1228.80565</v>
      </c>
      <c r="F282" s="3" t="s">
        <v>590</v>
      </c>
    </row>
    <row r="283" spans="1:6" s="2" customFormat="1" ht="24" outlineLevel="1" x14ac:dyDescent="0.2">
      <c r="A283" s="6" t="s">
        <v>869</v>
      </c>
      <c r="B283" s="6" t="s">
        <v>419</v>
      </c>
      <c r="C283" s="7" t="s">
        <v>420</v>
      </c>
      <c r="D283" s="5">
        <v>5488.2311099999997</v>
      </c>
      <c r="E283" s="5">
        <v>3873.9031100000002</v>
      </c>
      <c r="F283" s="3" t="s">
        <v>585</v>
      </c>
    </row>
    <row r="284" spans="1:6" s="2" customFormat="1" ht="24" outlineLevel="1" x14ac:dyDescent="0.2">
      <c r="A284" s="6" t="s">
        <v>870</v>
      </c>
      <c r="B284" s="6" t="s">
        <v>222</v>
      </c>
      <c r="C284" s="7" t="s">
        <v>223</v>
      </c>
      <c r="D284" s="5">
        <v>5482.9880400000002</v>
      </c>
      <c r="E284" s="5">
        <v>5411.14</v>
      </c>
      <c r="F284" s="3"/>
    </row>
    <row r="285" spans="1:6" s="2" customFormat="1" ht="24" outlineLevel="1" x14ac:dyDescent="0.2">
      <c r="A285" s="6" t="s">
        <v>871</v>
      </c>
      <c r="B285" s="6" t="s">
        <v>138</v>
      </c>
      <c r="C285" s="7" t="s">
        <v>139</v>
      </c>
      <c r="D285" s="5">
        <v>5470.7343700000001</v>
      </c>
      <c r="E285" s="5">
        <v>4486.0101199999999</v>
      </c>
      <c r="F285" s="3" t="s">
        <v>585</v>
      </c>
    </row>
    <row r="286" spans="1:6" s="2" customFormat="1" ht="27" customHeight="1" outlineLevel="1" x14ac:dyDescent="0.2">
      <c r="A286" s="6" t="s">
        <v>872</v>
      </c>
      <c r="B286" s="6" t="s">
        <v>52</v>
      </c>
      <c r="C286" s="7" t="s">
        <v>53</v>
      </c>
      <c r="D286" s="5">
        <v>5445.9335700000001</v>
      </c>
      <c r="E286" s="5">
        <v>5346.0654699999996</v>
      </c>
      <c r="F286" s="3"/>
    </row>
    <row r="287" spans="1:6" s="2" customFormat="1" ht="74.25" customHeight="1" outlineLevel="1" x14ac:dyDescent="0.2">
      <c r="A287" s="6" t="s">
        <v>873</v>
      </c>
      <c r="B287" s="6" t="s">
        <v>553</v>
      </c>
      <c r="C287" s="7" t="s">
        <v>554</v>
      </c>
      <c r="D287" s="5">
        <v>5442.7179500000002</v>
      </c>
      <c r="E287" s="5">
        <v>4249.0310099999997</v>
      </c>
      <c r="F287" s="3" t="s">
        <v>585</v>
      </c>
    </row>
    <row r="288" spans="1:6" s="2" customFormat="1" ht="26.25" customHeight="1" outlineLevel="1" x14ac:dyDescent="0.2">
      <c r="A288" s="6" t="s">
        <v>874</v>
      </c>
      <c r="B288" s="6" t="s">
        <v>164</v>
      </c>
      <c r="C288" s="7" t="s">
        <v>165</v>
      </c>
      <c r="D288" s="5">
        <v>5410.12291</v>
      </c>
      <c r="E288" s="5">
        <v>3728.9668200000001</v>
      </c>
      <c r="F288" s="3" t="s">
        <v>585</v>
      </c>
    </row>
    <row r="289" spans="1:6" s="2" customFormat="1" ht="27" customHeight="1" outlineLevel="1" x14ac:dyDescent="0.2">
      <c r="A289" s="6" t="s">
        <v>875</v>
      </c>
      <c r="B289" s="6" t="s">
        <v>493</v>
      </c>
      <c r="C289" s="7" t="s">
        <v>494</v>
      </c>
      <c r="D289" s="5">
        <v>5388.0815899999998</v>
      </c>
      <c r="E289" s="5">
        <v>4124.0062500000004</v>
      </c>
      <c r="F289" s="3" t="s">
        <v>585</v>
      </c>
    </row>
    <row r="290" spans="1:6" s="2" customFormat="1" ht="36" outlineLevel="1" x14ac:dyDescent="0.2">
      <c r="A290" s="6" t="s">
        <v>876</v>
      </c>
      <c r="B290" s="6" t="s">
        <v>563</v>
      </c>
      <c r="C290" s="7" t="s">
        <v>564</v>
      </c>
      <c r="D290" s="5">
        <v>5251.8356000000003</v>
      </c>
      <c r="E290" s="5">
        <v>4356.4162900000001</v>
      </c>
      <c r="F290" s="3" t="s">
        <v>585</v>
      </c>
    </row>
    <row r="291" spans="1:6" s="2" customFormat="1" ht="36" outlineLevel="1" x14ac:dyDescent="0.2">
      <c r="A291" s="6" t="s">
        <v>877</v>
      </c>
      <c r="B291" s="6" t="s">
        <v>417</v>
      </c>
      <c r="C291" s="7" t="s">
        <v>418</v>
      </c>
      <c r="D291" s="5">
        <v>5242.4200799999999</v>
      </c>
      <c r="E291" s="5">
        <v>4039.0879399999999</v>
      </c>
      <c r="F291" s="3" t="s">
        <v>585</v>
      </c>
    </row>
    <row r="292" spans="1:6" s="2" customFormat="1" ht="24" outlineLevel="1" x14ac:dyDescent="0.2">
      <c r="A292" s="6" t="s">
        <v>878</v>
      </c>
      <c r="B292" s="6" t="s">
        <v>12</v>
      </c>
      <c r="C292" s="7" t="s">
        <v>13</v>
      </c>
      <c r="D292" s="5">
        <v>5229.6960499999996</v>
      </c>
      <c r="E292" s="5">
        <v>4168.3357400000004</v>
      </c>
      <c r="F292" s="3"/>
    </row>
    <row r="293" spans="1:6" s="2" customFormat="1" ht="24" outlineLevel="1" x14ac:dyDescent="0.2">
      <c r="A293" s="6" t="s">
        <v>879</v>
      </c>
      <c r="B293" s="6" t="s">
        <v>431</v>
      </c>
      <c r="C293" s="7" t="s">
        <v>432</v>
      </c>
      <c r="D293" s="5">
        <v>5226.23992</v>
      </c>
      <c r="E293" s="5">
        <v>3112.9519</v>
      </c>
      <c r="F293" s="3" t="s">
        <v>585</v>
      </c>
    </row>
    <row r="294" spans="1:6" s="2" customFormat="1" ht="24" outlineLevel="1" x14ac:dyDescent="0.2">
      <c r="A294" s="6" t="s">
        <v>880</v>
      </c>
      <c r="B294" s="6" t="s">
        <v>182</v>
      </c>
      <c r="C294" s="7" t="s">
        <v>183</v>
      </c>
      <c r="D294" s="5">
        <v>5219.0322999999999</v>
      </c>
      <c r="E294" s="5">
        <v>4417.5788300000004</v>
      </c>
      <c r="F294" s="3" t="s">
        <v>585</v>
      </c>
    </row>
    <row r="295" spans="1:6" s="2" customFormat="1" ht="24" outlineLevel="1" x14ac:dyDescent="0.2">
      <c r="A295" s="6" t="s">
        <v>881</v>
      </c>
      <c r="B295" s="6" t="s">
        <v>425</v>
      </c>
      <c r="C295" s="7" t="s">
        <v>426</v>
      </c>
      <c r="D295" s="5">
        <v>5189.9577099999997</v>
      </c>
      <c r="E295" s="5">
        <v>2530.739</v>
      </c>
      <c r="F295" s="3"/>
    </row>
    <row r="296" spans="1:6" s="2" customFormat="1" ht="29.25" customHeight="1" outlineLevel="1" x14ac:dyDescent="0.2">
      <c r="A296" s="6" t="s">
        <v>882</v>
      </c>
      <c r="B296" s="6" t="s">
        <v>264</v>
      </c>
      <c r="C296" s="7" t="s">
        <v>265</v>
      </c>
      <c r="D296" s="5">
        <v>5084.4561700000004</v>
      </c>
      <c r="E296" s="5">
        <v>5069.5200000000004</v>
      </c>
      <c r="F296" s="3"/>
    </row>
    <row r="297" spans="1:6" s="2" customFormat="1" ht="36" outlineLevel="1" x14ac:dyDescent="0.2">
      <c r="A297" s="6" t="s">
        <v>883</v>
      </c>
      <c r="B297" s="6" t="s">
        <v>74</v>
      </c>
      <c r="C297" s="7" t="s">
        <v>75</v>
      </c>
      <c r="D297" s="5">
        <v>5065.2568300000003</v>
      </c>
      <c r="E297" s="5">
        <v>3199.6332900000002</v>
      </c>
      <c r="F297" s="3"/>
    </row>
    <row r="298" spans="1:6" s="2" customFormat="1" ht="24" outlineLevel="1" x14ac:dyDescent="0.2">
      <c r="A298" s="6" t="s">
        <v>884</v>
      </c>
      <c r="B298" s="6" t="s">
        <v>268</v>
      </c>
      <c r="C298" s="7" t="s">
        <v>269</v>
      </c>
      <c r="D298" s="5">
        <v>5045.0579900000002</v>
      </c>
      <c r="E298" s="5">
        <v>5014.3159999999998</v>
      </c>
      <c r="F298" s="3"/>
    </row>
    <row r="299" spans="1:6" s="2" customFormat="1" ht="24.75" customHeight="1" outlineLevel="1" x14ac:dyDescent="0.2">
      <c r="A299" s="6" t="s">
        <v>885</v>
      </c>
      <c r="B299" s="6" t="s">
        <v>316</v>
      </c>
      <c r="C299" s="7" t="s">
        <v>317</v>
      </c>
      <c r="D299" s="5">
        <v>5039.5434400000004</v>
      </c>
      <c r="E299" s="5">
        <v>4420.8255200000003</v>
      </c>
      <c r="F299" s="3"/>
    </row>
    <row r="300" spans="1:6" s="2" customFormat="1" ht="36" outlineLevel="1" x14ac:dyDescent="0.2">
      <c r="A300" s="6" t="s">
        <v>886</v>
      </c>
      <c r="B300" s="6" t="s">
        <v>246</v>
      </c>
      <c r="C300" s="7" t="s">
        <v>247</v>
      </c>
      <c r="D300" s="5">
        <v>5039.4853700000003</v>
      </c>
      <c r="E300" s="5">
        <v>4188.8388400000003</v>
      </c>
      <c r="F300" s="3"/>
    </row>
    <row r="301" spans="1:6" s="2" customFormat="1" ht="24" outlineLevel="1" x14ac:dyDescent="0.2">
      <c r="A301" s="6" t="s">
        <v>887</v>
      </c>
      <c r="B301" s="6" t="s">
        <v>158</v>
      </c>
      <c r="C301" s="7" t="s">
        <v>159</v>
      </c>
      <c r="D301" s="5">
        <v>5009.8164200000001</v>
      </c>
      <c r="E301" s="5">
        <v>4667.3077300000004</v>
      </c>
      <c r="F301" s="3" t="s">
        <v>585</v>
      </c>
    </row>
    <row r="303" spans="1:6" ht="15.75" x14ac:dyDescent="0.25">
      <c r="B303" s="8" t="s">
        <v>888</v>
      </c>
      <c r="C303" s="9" t="s">
        <v>889</v>
      </c>
    </row>
    <row r="304" spans="1:6" ht="15.75" x14ac:dyDescent="0.25">
      <c r="B304" s="10"/>
      <c r="C304" s="9" t="s">
        <v>890</v>
      </c>
    </row>
    <row r="305" spans="2:3" ht="15.75" x14ac:dyDescent="0.25">
      <c r="B305" s="11"/>
      <c r="C305" s="9" t="s">
        <v>891</v>
      </c>
    </row>
    <row r="306" spans="2:3" ht="15.75" x14ac:dyDescent="0.2">
      <c r="B306" s="12"/>
      <c r="C306" s="9" t="s">
        <v>892</v>
      </c>
    </row>
  </sheetData>
  <sortState ref="A3:X1471">
    <sortCondition descending="1" ref="D6"/>
  </sortState>
  <mergeCells count="1">
    <mergeCell ref="A1:F4"/>
  </mergeCells>
  <conditionalFormatting sqref="C303:C306">
    <cfRule type="duplicateValues" dxfId="2" priority="3"/>
  </conditionalFormatting>
  <conditionalFormatting sqref="B6">
    <cfRule type="duplicateValues" dxfId="1" priority="1"/>
  </conditionalFormatting>
  <conditionalFormatting sqref="C5">
    <cfRule type="duplicateValues" dxfId="0" priority="2"/>
  </conditionalFormatting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dcterms:created xsi:type="dcterms:W3CDTF">2021-10-11T11:30:06Z</dcterms:created>
  <dcterms:modified xsi:type="dcterms:W3CDTF">2021-10-21T09:23:09Z</dcterms:modified>
</cp:coreProperties>
</file>