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2980" windowHeight="928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Лист1!$A$5:$G$5</definedName>
  </definedNames>
  <calcPr calcId="145621"/>
</workbook>
</file>

<file path=xl/sharedStrings.xml><?xml version="1.0" encoding="utf-8"?>
<sst xmlns="http://schemas.openxmlformats.org/spreadsheetml/2006/main" count="1143" uniqueCount="728">
  <si>
    <t>Информация  об организациях, задолженность которых по налоговым платежам  во все уровни бюджета  (включая пени и штрафы) превышает 5 млн. руб., по состоянию на 01.01.2024 года.</t>
  </si>
  <si>
    <t>(руб.)</t>
  </si>
  <si>
    <t>ИНН</t>
  </si>
  <si>
    <t>Наименование</t>
  </si>
  <si>
    <t>КПП</t>
  </si>
  <si>
    <t>Всего задолженность</t>
  </si>
  <si>
    <t>ФГУП "МАШИНОСТРОИТЕЛЬНЫЙ ЗАВОД ИМ. Ф.Э. ДЗЕРЖИНСКОГО"</t>
  </si>
  <si>
    <t>5903004703</t>
  </si>
  <si>
    <t>590301001</t>
  </si>
  <si>
    <t>КП</t>
  </si>
  <si>
    <t>ОАО "ЭЛИЗ"</t>
  </si>
  <si>
    <t>5907001703</t>
  </si>
  <si>
    <t>590701001</t>
  </si>
  <si>
    <t>АО "ЭЛЕКТРОТЕХНИЧЕСКАЯ КОМПАНИЯ"</t>
  </si>
  <si>
    <t>5904006823</t>
  </si>
  <si>
    <t>590401001</t>
  </si>
  <si>
    <t>ООО "ДОРТЕХИНЖИНИРИНГ"</t>
  </si>
  <si>
    <t>5903110420</t>
  </si>
  <si>
    <t>ОАО "ПЕРМАВТОДОР"</t>
  </si>
  <si>
    <t>5902197555</t>
  </si>
  <si>
    <t>ПАО "СТРОИТЕЛЬНО-МОНТАЖНЫЙ ТРЕСТ № 14"</t>
  </si>
  <si>
    <t>5902183908</t>
  </si>
  <si>
    <t>ООО "БЕЛОСНЕЖКА"</t>
  </si>
  <si>
    <t>5906116010</t>
  </si>
  <si>
    <t>590601001</t>
  </si>
  <si>
    <t>ООО "СИБНЕФТЕСЕРВИС"</t>
  </si>
  <si>
    <t>8620013808</t>
  </si>
  <si>
    <t>591401001</t>
  </si>
  <si>
    <t>ООО "СТРОИТЕЛЬНОЕ УПРАВЛЕНИЕ №9"</t>
  </si>
  <si>
    <t>5951003570</t>
  </si>
  <si>
    <t>594801001</t>
  </si>
  <si>
    <t>590201001</t>
  </si>
  <si>
    <t>ООО "ГОРНОЗАВОДСКЦЕМЕНТ"</t>
  </si>
  <si>
    <t>5918218070</t>
  </si>
  <si>
    <t>591801001</t>
  </si>
  <si>
    <t>ООО "ТРАНСПОРТНО СТРОИТЕЛЬНАЯ КОМПАНИЯ"</t>
  </si>
  <si>
    <t>8913005050</t>
  </si>
  <si>
    <t>ООО "ТРЕСТ "УРАЛСТАЛЬКОНСТРУКЦИЯ - СМУ 7"</t>
  </si>
  <si>
    <t>5911065890</t>
  </si>
  <si>
    <t>ВУ</t>
  </si>
  <si>
    <t>ПАО СПЕЦИАЛЬНОГО МАШИНОСТРОЕНИЯ И МЕТАЛЛУРГИИ "МОТОВИЛИХИНСКИЕ ЗАВОДЫ"</t>
  </si>
  <si>
    <t>5906009273</t>
  </si>
  <si>
    <t>ЗАО "ПРОМЫШЛЕННАЯ ЛИЗИНГОВАЯ КОМПАНИЯ"</t>
  </si>
  <si>
    <t>5903032972</t>
  </si>
  <si>
    <t>ООО "РАЗРАБОТКА ОПЫТНЫХ СИСТЕМ ИННОВАЦИОННЫМИ ТЕХНОЛОГИЯМИ"</t>
  </si>
  <si>
    <t>5908043463</t>
  </si>
  <si>
    <t>ООО "АК СПЕЦ СЕРВИС"</t>
  </si>
  <si>
    <t>8905058837</t>
  </si>
  <si>
    <t>ЗАО "НАЦИОНАЛЬНЫЕ МУЛЬТИСЕРВИСНЫЕ СЕТИ"</t>
  </si>
  <si>
    <t>5903003555</t>
  </si>
  <si>
    <t>МУП "КЛЮЧИ 2015" ГОРОДА КИЗЕЛА</t>
  </si>
  <si>
    <t>5911074197</t>
  </si>
  <si>
    <t>591101001</t>
  </si>
  <si>
    <t>ООО "ЗУМК-ИНЖИНИРИНГ"</t>
  </si>
  <si>
    <t>5902155675</t>
  </si>
  <si>
    <t>ООО "ДЕЛЬТА-ТРАНС"</t>
  </si>
  <si>
    <t>7424031887</t>
  </si>
  <si>
    <t>ООО "СТАНДАРТ МОНИТОРИНГ"</t>
  </si>
  <si>
    <t>5902033596</t>
  </si>
  <si>
    <t>ООО "НЕФТЕПРОМКОМПЛЕКТ"</t>
  </si>
  <si>
    <t>5920033447</t>
  </si>
  <si>
    <t>592001001</t>
  </si>
  <si>
    <t>ООО "ФЛАГМАНН"</t>
  </si>
  <si>
    <t>5904157251</t>
  </si>
  <si>
    <t>ООО "УРАЛ-ДИЗАЙН-ПНП"</t>
  </si>
  <si>
    <t>5917590857</t>
  </si>
  <si>
    <t>591701001</t>
  </si>
  <si>
    <t>ООО "МЕТАЛЛУРГИЧЕСКИЙ ЗАВОД "КАМАСТАЛЬ"</t>
  </si>
  <si>
    <t>5906044775</t>
  </si>
  <si>
    <t>ООО "УПРАВЛЕНИЕ "ЖИЛСЕРВИС"</t>
  </si>
  <si>
    <t>5911062770</t>
  </si>
  <si>
    <t>АО "НОВЫЕ ФИТИНГОВЫЕ ТЕХНОЛОГИИ"</t>
  </si>
  <si>
    <t>5920038935</t>
  </si>
  <si>
    <t>ОАО "ПОРТ БЕРЕЗНИКИ"</t>
  </si>
  <si>
    <t>5911029677</t>
  </si>
  <si>
    <t>ООО "ЭКС АВТО"</t>
  </si>
  <si>
    <t>5904068410</t>
  </si>
  <si>
    <t>ООО "УНИВЕРСАЛСТРОЙ"</t>
  </si>
  <si>
    <t>5917596070</t>
  </si>
  <si>
    <t>ООО  "ПРОИЗВОДСТВЕННАЯ ФИРМА "ВЗД"</t>
  </si>
  <si>
    <t>5902001570</t>
  </si>
  <si>
    <t>АО "ПЕРМСКИЙ СВИНОКОМПЛЕКС"</t>
  </si>
  <si>
    <t>5916022234</t>
  </si>
  <si>
    <t>591601001</t>
  </si>
  <si>
    <t>ООО "ВЕТЕРАН-2"</t>
  </si>
  <si>
    <t>5904067590</t>
  </si>
  <si>
    <t>АО "ПЗСП"</t>
  </si>
  <si>
    <t>5903004541</t>
  </si>
  <si>
    <t>ООО "ПРОЕКТНО-КОНСТРУКТОРСКАЯ ФИРМА "КСОРЗ-М"</t>
  </si>
  <si>
    <t>5906052060</t>
  </si>
  <si>
    <t>ООО "АНГОРАСТРОЙ"</t>
  </si>
  <si>
    <t>5959004303</t>
  </si>
  <si>
    <t>АО"АЛЕКСАНДРОВСКИЙ МАШИНОСТРОИТЕЛЬНЫЙ ЗАВОД"</t>
  </si>
  <si>
    <t>5910004528</t>
  </si>
  <si>
    <t>591001001</t>
  </si>
  <si>
    <t>МС</t>
  </si>
  <si>
    <t>ООО "СТРОИТЕЛЬНО-МОНТАЖНОЕ УПРАВЛЕНИЕ №14"</t>
  </si>
  <si>
    <t>5904407906</t>
  </si>
  <si>
    <t>ООО "КАМАГЭМ"</t>
  </si>
  <si>
    <t>5959005138</t>
  </si>
  <si>
    <t>595901001</t>
  </si>
  <si>
    <t>ООО "АГРОСЕПЫЧ"</t>
  </si>
  <si>
    <t>5933007081</t>
  </si>
  <si>
    <t>ООО "КАМАСТРОЙ"</t>
  </si>
  <si>
    <t>5919012756</t>
  </si>
  <si>
    <t>591901001</t>
  </si>
  <si>
    <t>АО "ЭЛКАМ-НЕФТЕМАШ"</t>
  </si>
  <si>
    <t>5904001984</t>
  </si>
  <si>
    <t>АО "СОЛИКАМСКИЙ ЗАВОД "УРАЛ"</t>
  </si>
  <si>
    <t>5919015877</t>
  </si>
  <si>
    <t>ООО "ИНЖЕНЕРНО-СТРОИТЕЛЬНАЯ КОМПАНИЯ"</t>
  </si>
  <si>
    <t>4312137030</t>
  </si>
  <si>
    <t>590801001</t>
  </si>
  <si>
    <t>ООО "ЛИТМАШПРО-М"</t>
  </si>
  <si>
    <t>5902218029</t>
  </si>
  <si>
    <t>ОАО  "НАУЧНО-ПРОИЗВОДСТВЕННОЕ ОБЪЕДИНЕНИЕ ГОРНОГО И НЕФТЯНОГО МАШИНОСТРОЕНИЯ"</t>
  </si>
  <si>
    <t>5908011662</t>
  </si>
  <si>
    <t>ООО "СУ-3 БЕЛСТРОЙ"</t>
  </si>
  <si>
    <t>9909584166</t>
  </si>
  <si>
    <t>591951001</t>
  </si>
  <si>
    <t>ООО "КОМФОРТ-СТРОЙ"</t>
  </si>
  <si>
    <t>5836671674</t>
  </si>
  <si>
    <t>ООО "ПМК-11"</t>
  </si>
  <si>
    <t>5919000888</t>
  </si>
  <si>
    <t>ООО "ТЕПЛОМОНТАЖСЕРВИС"</t>
  </si>
  <si>
    <t>5902136175</t>
  </si>
  <si>
    <t>ООО "НИВА"</t>
  </si>
  <si>
    <t>5953002050</t>
  </si>
  <si>
    <t>ООО "КОМПАНИЯ "ВИОЛЕТ"</t>
  </si>
  <si>
    <t>5904208234</t>
  </si>
  <si>
    <t>ООО "СТРОЙГАРАНТ"</t>
  </si>
  <si>
    <t>5903086199</t>
  </si>
  <si>
    <t>ПОАНО "ПЕРМСКИЙ РЕГИОНАЛЬНЫЙ ЦЕНТР ОБЩЕРОССИЙСКОЙ ОБЩЕСТВЕННО-ГОСУДАРСТВЕННОЙ ОРГАНИЗАЦИИ "ДОБРОВОЛЬНОЕ ОБЩЕСТВО СОДЕЙСТВИЯ АРМИИ, АВИАЦИИ И ФЛОТУ РОССИИ"</t>
  </si>
  <si>
    <t>5904361419</t>
  </si>
  <si>
    <t>ОАО "УРАЛТЕПЛОСЕРВИС"</t>
  </si>
  <si>
    <t>5904009165</t>
  </si>
  <si>
    <t>ООО "УРАЛ-ДИЗАЙН-КРС"</t>
  </si>
  <si>
    <t>1809008252</t>
  </si>
  <si>
    <t>АО "ВТОРОЕ ПЕРМСКОЕ УПРАВЛЕНИЕ "УРАЛХИММОНТАЖ"</t>
  </si>
  <si>
    <t>5905227367</t>
  </si>
  <si>
    <t>ООО "ЗАГОТОВИТЕЛЬ"</t>
  </si>
  <si>
    <t>5904995920</t>
  </si>
  <si>
    <t>ООО "ГИДРОБУР-СЕРВИС"</t>
  </si>
  <si>
    <t>5903998117</t>
  </si>
  <si>
    <t>ООО "ДОРОЖНО-СТРОИТЕЛЬНАЯ КОМПАНИЯ "АРСЕНАЛ"</t>
  </si>
  <si>
    <t>5933005824</t>
  </si>
  <si>
    <t>ООО "СПУТНИК-ИНТЕГРАЦИЯ"</t>
  </si>
  <si>
    <t>5904142248</t>
  </si>
  <si>
    <t>ООО "УНИВЕРСАЛ - АВТО"</t>
  </si>
  <si>
    <t>5920033084</t>
  </si>
  <si>
    <t>ООО "ГЕТ-НЭТ"</t>
  </si>
  <si>
    <t>5902174276</t>
  </si>
  <si>
    <t>ООО "ЯЙВИНСКИЙ ЖИЛИЩНО-КОММУНАЛЬНЫЙ СЕРВИС"</t>
  </si>
  <si>
    <t>5911079928</t>
  </si>
  <si>
    <t>ООО "АНТИКОР-ШИЛД"</t>
  </si>
  <si>
    <t>5904060362</t>
  </si>
  <si>
    <t>ООО "МЕГАЛИТ"</t>
  </si>
  <si>
    <t>5903118362</t>
  </si>
  <si>
    <t>ООО "НОВЫЕ ГИДРОСИСТЕМЫ"</t>
  </si>
  <si>
    <t>5904282414</t>
  </si>
  <si>
    <t>ООО "МОНТАЖ И НАЛАДКА"</t>
  </si>
  <si>
    <t>5906068575</t>
  </si>
  <si>
    <t>ООО "ГРУППА КОМПАНИЙ ЭНЕРГОЦЕНТР"</t>
  </si>
  <si>
    <t>5902233179</t>
  </si>
  <si>
    <t>АО "АЛЬЯНССЕТЬСТРОЙ"</t>
  </si>
  <si>
    <t>5904251134</t>
  </si>
  <si>
    <t>ООО "ДСТ-СТРОЙ"</t>
  </si>
  <si>
    <t>5903097786</t>
  </si>
  <si>
    <t>ООО "КАМАСНАБ"</t>
  </si>
  <si>
    <t>5904089749</t>
  </si>
  <si>
    <t>590501001</t>
  </si>
  <si>
    <t>МКП МО "ЛЫСЬВЕНСКИЙ ГОРОДСКОЙ ОКРУГ" ЛЫСЬВЕНСКИЙ ГОРОДСКОЙ ВОДОКАНАЛ"</t>
  </si>
  <si>
    <t>5918217743</t>
  </si>
  <si>
    <t>ООО "ИТ ЭЛЕКТРОНИКС"</t>
  </si>
  <si>
    <t>5902889997</t>
  </si>
  <si>
    <t>ООО "СТАРТ"</t>
  </si>
  <si>
    <t>5902833754</t>
  </si>
  <si>
    <t>ООО "ГКМ ИНЖИНИРИНГ"</t>
  </si>
  <si>
    <t>5020074955</t>
  </si>
  <si>
    <t>МУП"ВОДОКАНАЛ" ГРЕМЯЧИНСКОГО ГОРОДСКОГО ПОСЕЛЕНИЯ</t>
  </si>
  <si>
    <t>5912002653</t>
  </si>
  <si>
    <t>592101001</t>
  </si>
  <si>
    <t>ООО "ПЕРМСКИЙ ТОРГОВЫЙ ДОМ "ЭНЕРГИЯ"</t>
  </si>
  <si>
    <t>5908049948</t>
  </si>
  <si>
    <t>ООО ЧАСТНОЕ АГЕНТСТВО ЗАНЯТОСТИ "ПЕРМСКИЙ КАДРОВЫЙ ЦЕНТР"</t>
  </si>
  <si>
    <t>5904350590</t>
  </si>
  <si>
    <t>ООО "МАГИСТРАЛЬ"</t>
  </si>
  <si>
    <t>5920043540</t>
  </si>
  <si>
    <t>Н</t>
  </si>
  <si>
    <t>ООО "ТД УРАЛЖЕЛЕЗОБЕТОН"</t>
  </si>
  <si>
    <t>5906134958</t>
  </si>
  <si>
    <t>ООО "ЛИГА"</t>
  </si>
  <si>
    <t>5919001923</t>
  </si>
  <si>
    <t>ООО "ПИХТОВСКОЕ"</t>
  </si>
  <si>
    <t>5947014096</t>
  </si>
  <si>
    <t>ООО "УРАЛ - ТРАНСКОМ"</t>
  </si>
  <si>
    <t>5944202327</t>
  </si>
  <si>
    <t>594401001</t>
  </si>
  <si>
    <t>ООО "УРАЛЭНЕРГОМОНТАЖ-ПЕРМЬ"</t>
  </si>
  <si>
    <t>5905292542</t>
  </si>
  <si>
    <t>ООО "АЛНАИР-ТРАНСПОРТ"</t>
  </si>
  <si>
    <t>5948051661</t>
  </si>
  <si>
    <t>ООО "ЭКСП"</t>
  </si>
  <si>
    <t>5906016432</t>
  </si>
  <si>
    <t>ООО "СТРОИТЕЛЬНО ТОРГОВАЯ КОМПАНИЯ "ЮНИКС"</t>
  </si>
  <si>
    <t>5906055953</t>
  </si>
  <si>
    <t>ООО "ПКФ ГАЗТЕХСЕРВИС"</t>
  </si>
  <si>
    <t>6659058719</t>
  </si>
  <si>
    <t>ООО "УРАЛПРОМИНВЕСТ"</t>
  </si>
  <si>
    <t>5904364226</t>
  </si>
  <si>
    <t>ООО "ГСМ-ЛОГИСТИКА"</t>
  </si>
  <si>
    <t>5908078829</t>
  </si>
  <si>
    <t>ЗАО "ТРЕСТ СПЕЦСТРОЙ"</t>
  </si>
  <si>
    <t>5903003971</t>
  </si>
  <si>
    <t>ООО СК "ВОСТОК"</t>
  </si>
  <si>
    <t>5904250483</t>
  </si>
  <si>
    <t>ООО "ПОЗИТРОН"</t>
  </si>
  <si>
    <t>5914021098</t>
  </si>
  <si>
    <t>МКП ВСЕВОЛОДО-ВИЛЬВЕНСКОГО ГОРОДСКОГО ПОСЕЛЕНИЯ "ВИЛЬВА-ВОДОКАНАЛ"</t>
  </si>
  <si>
    <t>5911066936</t>
  </si>
  <si>
    <t>ООО "ДСК "МАГИСТРАЛЬ"</t>
  </si>
  <si>
    <t>5905291154</t>
  </si>
  <si>
    <t>АО "СТРОГАНОВСКИЙ ПОСАД"</t>
  </si>
  <si>
    <t>5904179907</t>
  </si>
  <si>
    <t>ООО "УРАЛ-ДИЗАЙН-ГРУПП"</t>
  </si>
  <si>
    <t>5902995138</t>
  </si>
  <si>
    <t>ООО "ПОЛИХИМГРУПП"</t>
  </si>
  <si>
    <t>5906120761</t>
  </si>
  <si>
    <t>ООО "САРМАТ"</t>
  </si>
  <si>
    <t>5904337455</t>
  </si>
  <si>
    <t>ООО "ПРОМЫШЛЕННАЯ КОМПАНИЯ ДЭМИ"</t>
  </si>
  <si>
    <t>5903040490</t>
  </si>
  <si>
    <t>ООО "ТЕХНОМАШ-СЕРВИС"</t>
  </si>
  <si>
    <t>5902141827</t>
  </si>
  <si>
    <t>ООО "ПОРТ ПЕРМЬ"</t>
  </si>
  <si>
    <t>5903094506</t>
  </si>
  <si>
    <t>ОАО "ДОБРЯНСКИЙ ТЕПЛОЭНЕРГЕТИЧЕСКИЙ КОМПЛЕКС"</t>
  </si>
  <si>
    <t>5914019003</t>
  </si>
  <si>
    <t>ОАО "ПЕРМСКИЙ АКЦИОНЕРНЫЙ ЭКОЛОГО-ПРОМЫШЛЕННЫЙ КОММЕРЧЕСКИЙ БАНК "ЭКОПРОМБАНК"</t>
  </si>
  <si>
    <t>5904002762</t>
  </si>
  <si>
    <t>ООО "СПЕЦИАЛИЗИРОВАННЫЙ ЗАСТРОЙЩИК ДОКУЧАЕВА, 23"</t>
  </si>
  <si>
    <t>5903147042</t>
  </si>
  <si>
    <t>ООО "СТРОИТЕЛЬНО-МОНТАЖНОЕ УПРАВЛЕНИЕ - 1"</t>
  </si>
  <si>
    <t>5919020203</t>
  </si>
  <si>
    <t>ООО "УРАЛЬСКАЯ СТРОИТЕЛЬНАЯ КОМПАНИЯ"</t>
  </si>
  <si>
    <t>5902852161</t>
  </si>
  <si>
    <t>ООО "УПРАВЛЕНИЕ СТРОИТЕЛЬСТВА ПЕРМСКОЙ ГРЭС"</t>
  </si>
  <si>
    <t>5914017292</t>
  </si>
  <si>
    <t>ООО "АНТИКОР"</t>
  </si>
  <si>
    <t>5904329133</t>
  </si>
  <si>
    <t>ООО "МЕДИАКОНТЭ"</t>
  </si>
  <si>
    <t>5904200764</t>
  </si>
  <si>
    <t>ООО "ЭКОЛ"</t>
  </si>
  <si>
    <t>5906137476</t>
  </si>
  <si>
    <t>ООО "АКВАМИР ПЛЮС"</t>
  </si>
  <si>
    <t>5916023020</t>
  </si>
  <si>
    <t>ООО "ИНТЕХСТРОЙ"</t>
  </si>
  <si>
    <t>5904240830</t>
  </si>
  <si>
    <t>ООО "ЭНЕРГОСЕРВИС"</t>
  </si>
  <si>
    <t>5908031860</t>
  </si>
  <si>
    <t>ООО "ПРОДАЖИ. ДИСТРИБУЦИЯ. ИНВЕСТИЦИИ"</t>
  </si>
  <si>
    <t>5904204110</t>
  </si>
  <si>
    <t>ООО "ТЕХНОТРЕЙД"</t>
  </si>
  <si>
    <t>5959000612</t>
  </si>
  <si>
    <t>ООО "РТС"</t>
  </si>
  <si>
    <t>5908076116</t>
  </si>
  <si>
    <t>ООО "ЦЕНТРАЛЬНЫЕ ЭЛЕКТРИЧЕСКИЕ СЕТИ"</t>
  </si>
  <si>
    <t>5904990576</t>
  </si>
  <si>
    <t>ООО "ИНОКАР-ИНЖИНИРИНГ"</t>
  </si>
  <si>
    <t>5948053027</t>
  </si>
  <si>
    <t>ООО "ПЕТРОТЕК АЗИЯ"</t>
  </si>
  <si>
    <t>5948058106</t>
  </si>
  <si>
    <t>ООО "ПЕРМНЕФТЕСТРОЙСЕРВИС"</t>
  </si>
  <si>
    <t>5904233512</t>
  </si>
  <si>
    <t>ООО "УРАЛГЕО"</t>
  </si>
  <si>
    <t>5902136760</t>
  </si>
  <si>
    <t>ООО "МОНТАЖСТРОЙ"</t>
  </si>
  <si>
    <t>5911056991</t>
  </si>
  <si>
    <t>ООО "ПЕРМЬТЕХСПЕЦ"</t>
  </si>
  <si>
    <t>5905027671</t>
  </si>
  <si>
    <t>ООО "ТРАНССИБЭКСПЕДИЦИЯ"</t>
  </si>
  <si>
    <t>5902815459</t>
  </si>
  <si>
    <t>ООО "ПЕРМСКАЯ ПРОИЗВОДСТВЕННО-СТРОИТЕЛЬНАЯ КОМПАНИЯ  "ТЕПЛОИЗОЛ"</t>
  </si>
  <si>
    <t>5948040123</t>
  </si>
  <si>
    <t>ГБУЗ ПЕРМСКОГО КРАЯ "ОКТЯБРЬСКАЯ ЦЕНТРАЛЬНАЯ РАЙОННАЯ БОЛЬНИЦА"</t>
  </si>
  <si>
    <t>5943030026</t>
  </si>
  <si>
    <t>594301001</t>
  </si>
  <si>
    <t>ПК "АЛЬФА"</t>
  </si>
  <si>
    <t>5933011659</t>
  </si>
  <si>
    <t>593301001</t>
  </si>
  <si>
    <t>ООО "ВЕЛИКОЛЕНСКОЕ"</t>
  </si>
  <si>
    <t>5940508995</t>
  </si>
  <si>
    <t>ООО "СВЕГА"</t>
  </si>
  <si>
    <t>5911017015</t>
  </si>
  <si>
    <t>ООО "СТРОЙСНАБ"</t>
  </si>
  <si>
    <t>1831197742</t>
  </si>
  <si>
    <t>ООО "УРАЛХИМРЕМОНТ"</t>
  </si>
  <si>
    <t>5906017612</t>
  </si>
  <si>
    <t>ООО "ГОРЫ"</t>
  </si>
  <si>
    <t>5944203120</t>
  </si>
  <si>
    <t>ООО "СТРОИТЕЛЬНАЯ КОМПАНИЯ "УРАЛСТРОЙТРАНС"</t>
  </si>
  <si>
    <t>5906856777</t>
  </si>
  <si>
    <t>ООО "АШАТЛИ-МОЛОКО"</t>
  </si>
  <si>
    <t>5951899518</t>
  </si>
  <si>
    <t>ООО "ИНВЕСТ - СЕРВИС"</t>
  </si>
  <si>
    <t>5904232163</t>
  </si>
  <si>
    <t>ООО "РОСТСТРОЙКОМПЛЕКТ"</t>
  </si>
  <si>
    <t>5953402033</t>
  </si>
  <si>
    <t>ООО ""НЕФТЬПРОМИНВЕСТ"</t>
  </si>
  <si>
    <t>5906102890</t>
  </si>
  <si>
    <t>ООО "КРОНА"</t>
  </si>
  <si>
    <t>5959003282</t>
  </si>
  <si>
    <t>ООО " ТАТАРСКИЙ  МЯСОКОМБИНАТ"</t>
  </si>
  <si>
    <t>5453000199</t>
  </si>
  <si>
    <t>ООО "ТАТТРАНСКОМ"</t>
  </si>
  <si>
    <t>5944000433</t>
  </si>
  <si>
    <t>ООО "КАМСКАЯ ПАЛЛЕТНАЯ ФАБРИКА"</t>
  </si>
  <si>
    <t>5905293497</t>
  </si>
  <si>
    <t>598101001</t>
  </si>
  <si>
    <t>ООО "ТЕХНОЛОГИИ ЗАЩИТЫ МЕТАЛЛОВ"</t>
  </si>
  <si>
    <t>5907038735</t>
  </si>
  <si>
    <t>ООО "ТЕХЭКСПРО"</t>
  </si>
  <si>
    <t>5904296784</t>
  </si>
  <si>
    <t>ООО "КАСКАДСТРОЙ"</t>
  </si>
  <si>
    <t>7714308315</t>
  </si>
  <si>
    <t>ООО "ШЛЯПНИКИ"</t>
  </si>
  <si>
    <t>5945001334</t>
  </si>
  <si>
    <t>ООО "КАСКАД СТРОЙ"</t>
  </si>
  <si>
    <t>5907031024</t>
  </si>
  <si>
    <t>ООО "ОНЛАЙНСКЛАД"</t>
  </si>
  <si>
    <t>5905031580</t>
  </si>
  <si>
    <t>ООО "ТРАНСПОРТНАЯ КОМПАНИЯ "САН-АВТО"</t>
  </si>
  <si>
    <t>5904010749</t>
  </si>
  <si>
    <t>МУП ГУБАХИНСКОГО МУНИЦИПАЛЬНОГО ОКРУГА ПЕРМСКОГО КРАЯ "ВОДОКАНАЛ "УГЛЕУРАЛЬСКИЙ"</t>
  </si>
  <si>
    <t>5921035870</t>
  </si>
  <si>
    <t>ООО "ГРАУНД"</t>
  </si>
  <si>
    <t>5902047990</t>
  </si>
  <si>
    <t>ООО "ТОРГОВЫЙ ДОМ"</t>
  </si>
  <si>
    <t>5904641021</t>
  </si>
  <si>
    <t>ООО "ФОРТИС"</t>
  </si>
  <si>
    <t>5906124149</t>
  </si>
  <si>
    <t>ФКУ "СЛЕДСТВЕННЫЙ ИЗОЛЯТОР № 5 ГЛАВНОГО УПРАВЛЕНИЯ ФЕДЕРАЛЬНОЙ СЛУЖБЫ ИСПОЛНЕНИЯ НАКАЗАНИЙ ПО ПЕРМСКОМУ КРАЮ"</t>
  </si>
  <si>
    <t>5906075766</t>
  </si>
  <si>
    <t>ООО "ТОРГОВО-СТРОИТЕЛЬНАЯ КОМПАНИЯ "УРОВЕНЬ"</t>
  </si>
  <si>
    <t>5905262298</t>
  </si>
  <si>
    <t>ООО УПРАВЛЯЮЩАЯ КОМПАНИЯ "ДОМКОМ"</t>
  </si>
  <si>
    <t>5906070486</t>
  </si>
  <si>
    <t>ООО "ТОРГОВЫЙ ДОМ "НЕРУДНЫЕ СТРОИТЕЛЬНЫЕ МАТЕРИАЛЫ"</t>
  </si>
  <si>
    <t>5908073316</t>
  </si>
  <si>
    <t>ООО "ТРАНСПОРТНО-СТРОИТЕЛЬНАЯ КОМПАНИЯ "УРАЛТРАНССТРОЙ"</t>
  </si>
  <si>
    <t>5904210875</t>
  </si>
  <si>
    <t>ООО "НЕРУДНЫЕ МАТЕРИАЛЫ"</t>
  </si>
  <si>
    <t>5904365484</t>
  </si>
  <si>
    <t>ООО ЭЛЕКТРОТЕХНИЧЕСКАЯ КОМПАНИЯ "ЭНЕРГОСТРОЙКОМПЛЕКТ"</t>
  </si>
  <si>
    <t>5914024733</t>
  </si>
  <si>
    <t>ООО "ПРОИЗВОДСТВЕННАЯ КОМПАНИЯ "ТЕРМО-ДЕТАЛЬ"</t>
  </si>
  <si>
    <t>5906144762</t>
  </si>
  <si>
    <t>ПК "ОРБИТА"</t>
  </si>
  <si>
    <t>5917005249</t>
  </si>
  <si>
    <t>ООО "НАГОРНЫЙ"</t>
  </si>
  <si>
    <t>5905282390</t>
  </si>
  <si>
    <t>ООО "УРАЛ МОТОРС ПРЕМИУМ"</t>
  </si>
  <si>
    <t>5905263950</t>
  </si>
  <si>
    <t>ООО "САИД ФРУТС"</t>
  </si>
  <si>
    <t>5903124905</t>
  </si>
  <si>
    <t>ООО "ПЕРМЬЛЕСТОРГ"</t>
  </si>
  <si>
    <t>5981009025</t>
  </si>
  <si>
    <t>АО НАУЧНО-ИССЛЕДОВАТЕЛЬСКИЙ ЦЕНТР "ЭНЕРГОРЕСУРС"</t>
  </si>
  <si>
    <t>5903096373</t>
  </si>
  <si>
    <t>ООО "НПФ "ИНТЕРПРОДЖЕКТ"</t>
  </si>
  <si>
    <t>7805463808</t>
  </si>
  <si>
    <t>ООО ПК "РЕМЭЛЕКТРОПРОМНЕФТЬ"</t>
  </si>
  <si>
    <t>5918839769</t>
  </si>
  <si>
    <t>ООО "ОВМ УНИВЕРСАЛ"</t>
  </si>
  <si>
    <t>5981010207</t>
  </si>
  <si>
    <t>ООО "ПРОИЗВОДСТВЕННОЕ ОБЪЕДИНЕНИЕ "ПЕРМПРОМЖИЛСТРОЙ"</t>
  </si>
  <si>
    <t>5906054011</t>
  </si>
  <si>
    <t>ООО "УПРАВЛЕНИЕ СПЕЦИАЛЬНОГО ТРАНСПОРТА № 1"</t>
  </si>
  <si>
    <t>5902039848</t>
  </si>
  <si>
    <t>МУП "ВОДОКАНАЛ"</t>
  </si>
  <si>
    <t>5934010841</t>
  </si>
  <si>
    <t>593401001</t>
  </si>
  <si>
    <t>ООО "КРЕДО-ПЛАСТ"</t>
  </si>
  <si>
    <t>5904342952</t>
  </si>
  <si>
    <t>МАУ "КОМБИНАТ БЛАГОУСТРОЙСТВА ЧАЙКОВСКОГО ГОРОДСКОГО ОКРУГА"</t>
  </si>
  <si>
    <t>5959007093</t>
  </si>
  <si>
    <t>ООО  "МОНОЛИТ"</t>
  </si>
  <si>
    <t>5919018959</t>
  </si>
  <si>
    <t>ООО "ТЕХСТРОЙАВТОПЛЮС"</t>
  </si>
  <si>
    <t>5904148151</t>
  </si>
  <si>
    <t>ООО "ПОЛИГРАФИЧЕСКАЯ ФИРМА "ПАЛИТРА"</t>
  </si>
  <si>
    <t>5948023424</t>
  </si>
  <si>
    <t>ООО "НАУЧНО - ВНЕДРЕНЧЕСКОЕ УПРАВЛЕНИЕ"</t>
  </si>
  <si>
    <t>5911003982</t>
  </si>
  <si>
    <t>ООО "БОНУС +"</t>
  </si>
  <si>
    <t>5904117770</t>
  </si>
  <si>
    <t>ООО "АЛЬФАРД"</t>
  </si>
  <si>
    <t>5904344621</t>
  </si>
  <si>
    <t>ООО "ТМФ-ГРУПП"</t>
  </si>
  <si>
    <t>5906171276</t>
  </si>
  <si>
    <t>ООО "УХТАМОНТАЖАВТОМАТИКА"</t>
  </si>
  <si>
    <t>1102072359</t>
  </si>
  <si>
    <t>ООО "ФИНАНСОВО-ПРОМЫШЛЕННАЯ ГРУППА"</t>
  </si>
  <si>
    <t>5902230876</t>
  </si>
  <si>
    <t>ПК "КОМЕТА"</t>
  </si>
  <si>
    <t>5959003162</t>
  </si>
  <si>
    <t>ООО "РУСДЕН"</t>
  </si>
  <si>
    <t>5908054024</t>
  </si>
  <si>
    <t>ООО "МЯСНОЙ ТРЕСТ В.Е.С."</t>
  </si>
  <si>
    <t>5453176146</t>
  </si>
  <si>
    <t>ООО "АЛЬФАСТАФФ"</t>
  </si>
  <si>
    <t>5902054758</t>
  </si>
  <si>
    <t>ООО "КРИСТАЛЛ"</t>
  </si>
  <si>
    <t>5911054930</t>
  </si>
  <si>
    <t>ООО "АЛЬЯНС-ТРАНС"</t>
  </si>
  <si>
    <t>5905233160</t>
  </si>
  <si>
    <t>ООО "ГРУППА СТРОИТЕЛЬНЫХ КОМПАНИЙ "НОРСТРОЙ"</t>
  </si>
  <si>
    <t>5902057445</t>
  </si>
  <si>
    <t>ООО ГОРНОЗАВОДСКИЙ "КОМБИНАТ БЛАГОУСТРОЙСТВА"</t>
  </si>
  <si>
    <t>5921036440</t>
  </si>
  <si>
    <t>ООО "ПЕРМСКАЯ НЕРУДНАЯ КОМПАНИЯ"</t>
  </si>
  <si>
    <t>5903105370</t>
  </si>
  <si>
    <t>ООО "ТЕХДОРГРУПП"</t>
  </si>
  <si>
    <t>5902169332</t>
  </si>
  <si>
    <t>ООО "ТЕХНОГРАД"</t>
  </si>
  <si>
    <t>5947020124</t>
  </si>
  <si>
    <t>ООО "ЦЕНТР СТРОИТЕЛЬНОГО КОНСУЛЬТИРОВАНИЯ"</t>
  </si>
  <si>
    <t>5904107500</t>
  </si>
  <si>
    <t>ООО "ЖБК АРМАДА"</t>
  </si>
  <si>
    <t>5904311707</t>
  </si>
  <si>
    <t>ООО "ОПТИМУМ ИНВЕСТ-СТРОЙ"</t>
  </si>
  <si>
    <t>5908045100</t>
  </si>
  <si>
    <t>ООО УПРАВЛЯЮЩАЯ КОМПАНИЯ "ВЫБОР"</t>
  </si>
  <si>
    <t>5918216796</t>
  </si>
  <si>
    <t>ООО "ФЕВРАЛЬ"</t>
  </si>
  <si>
    <t>5948019435</t>
  </si>
  <si>
    <t>АО "СОВМЕСТНОЕ ТЕХНОЛОГИЧЕСКОЕ ПРЕДПРИЯТИЕ "ПЕРМСКИЙ ЗАВОД МЕТАЛЛООБРАБАТЫВАЮЩИХ ЦЕНТРОВ"</t>
  </si>
  <si>
    <t>5905951227</t>
  </si>
  <si>
    <t>ООО "РТ СТРОЙ"</t>
  </si>
  <si>
    <t>5908076973</t>
  </si>
  <si>
    <t>ООО "ГОРНОЗАВОДСК-ВОДОСНАБЖЕНИЕ"</t>
  </si>
  <si>
    <t>5921035670</t>
  </si>
  <si>
    <t>ООО "РЕГИОН"</t>
  </si>
  <si>
    <t>5902212531</t>
  </si>
  <si>
    <t>ООО "КРОКУС"</t>
  </si>
  <si>
    <t>5904335899</t>
  </si>
  <si>
    <t>ООО "ЧАСТНАЯ ОХРАННАЯ ОРГАНИЗАЦИЯ "АГЕНТСТВО "АТЛАНТ"</t>
  </si>
  <si>
    <t>5902026895</t>
  </si>
  <si>
    <t>ООО "УРАЛСПЕЦМОНТАЖ"</t>
  </si>
  <si>
    <t>5917998357</t>
  </si>
  <si>
    <t>ООО "ЧАСТНАЯ ОХРАННАЯ ОРГАНИЗАЦИЯ "ПАРМА"</t>
  </si>
  <si>
    <t>5908997734</t>
  </si>
  <si>
    <t>ООО "БРИЛЛИАНТ"</t>
  </si>
  <si>
    <t>5902881500</t>
  </si>
  <si>
    <t>ООО "ГРУЗЧИКОВ ПЕРМЬ"</t>
  </si>
  <si>
    <t>5906145163</t>
  </si>
  <si>
    <t>ООО "КОМПАНИЯ ПРОМЫШЛЕННЫЙ МЕРИДИАН"</t>
  </si>
  <si>
    <t>5904340874</t>
  </si>
  <si>
    <t>ООО "РОЗАС"</t>
  </si>
  <si>
    <t>5947015639</t>
  </si>
  <si>
    <t>594701001</t>
  </si>
  <si>
    <t>ООО "АЛЬФА - ТРЕЙД"</t>
  </si>
  <si>
    <t>5902161372</t>
  </si>
  <si>
    <t>ООО "ЖБК МОХОВСКОЕ"</t>
  </si>
  <si>
    <t>5902037696</t>
  </si>
  <si>
    <t>ООО "СТРОИТЕЛЬНАЯ КОМПАНИЯ ПРИКАМЬЕ"</t>
  </si>
  <si>
    <t>5919020845</t>
  </si>
  <si>
    <t>ООО "ФИНИСТ"</t>
  </si>
  <si>
    <t>5904334944</t>
  </si>
  <si>
    <t>ООО КРАСНОКАМСКАЯ УПРАВЛЯЮЩАЯ КОМПАНИЯ "РЭП"</t>
  </si>
  <si>
    <t>5916996766</t>
  </si>
  <si>
    <t>ООО "МЕТАЛЛМАШ"</t>
  </si>
  <si>
    <t>5908073490</t>
  </si>
  <si>
    <t>ООО "КТГ"</t>
  </si>
  <si>
    <t>5902041325</t>
  </si>
  <si>
    <t>ООО "ЧАСТНАЯ ОХРАННАЯ ОРГАНИЗАЦИЯ "ПЕГАС-ОХРАНА"</t>
  </si>
  <si>
    <t>5911078924</t>
  </si>
  <si>
    <t>ООО "АЛГА"</t>
  </si>
  <si>
    <t>5906173851</t>
  </si>
  <si>
    <t>ООО "ТНК"</t>
  </si>
  <si>
    <t>5905952421</t>
  </si>
  <si>
    <t>ООО "СПАС"</t>
  </si>
  <si>
    <t>5907021107</t>
  </si>
  <si>
    <t>ООО "СТРОЙ-СЕРВИС"</t>
  </si>
  <si>
    <t>5948064325</t>
  </si>
  <si>
    <t>ООО "ЛИФТОВЫЕ СИСТЕМЫ"</t>
  </si>
  <si>
    <t>5904123453</t>
  </si>
  <si>
    <t>ООО "СИСТЕМНЕФТЕАВТОМАТИКА"</t>
  </si>
  <si>
    <t>5904241217</t>
  </si>
  <si>
    <t>ООО "АГРО-СТРОЙИНДУСТРИЯ"</t>
  </si>
  <si>
    <t>1840039862</t>
  </si>
  <si>
    <t>ООО "ПОТОК-М"</t>
  </si>
  <si>
    <t>5906050698</t>
  </si>
  <si>
    <t>ООО "ПРОЕКТНО-СТРОИТЕЛЬНОЕ УПРАВЛЕНИЕ "НЕФТЕХИММОНТАЖ"</t>
  </si>
  <si>
    <t>5905015027</t>
  </si>
  <si>
    <t>ООО "ПРОИЗВОДСТВЕННАЯ КОМПАНИЯ "ЭНЕРГОТЕХПРОЕКТ"</t>
  </si>
  <si>
    <t>5905241964</t>
  </si>
  <si>
    <t>ООО "СТРОИТЕЛЬНАЯ ФИРМА "АРТЕЛЬ"</t>
  </si>
  <si>
    <t>5904091113</t>
  </si>
  <si>
    <t>ГБУЗ ПЕРМСКОГО КРАЯ "ГОРОДСКАЯ КЛИНИЧЕСКАЯ БОЛЬНИЦА № 1"</t>
  </si>
  <si>
    <t>5904101322</t>
  </si>
  <si>
    <t>ООО "КОМПЛЕКСНЫЕ СИСТЕМЫ ПРОМЫШЛЕННОЙ АВТОМАТИЗАЦИИ"</t>
  </si>
  <si>
    <t>5904214710</t>
  </si>
  <si>
    <t>ООО "ДИЗЕЛЬ"</t>
  </si>
  <si>
    <t>5907023866</t>
  </si>
  <si>
    <t>ООО "АЛЬФА"</t>
  </si>
  <si>
    <t>5904220506</t>
  </si>
  <si>
    <t>5904196028</t>
  </si>
  <si>
    <t>ООО "ТТМ-АГРО"</t>
  </si>
  <si>
    <t>5903105275</t>
  </si>
  <si>
    <t>ООО "ОХРАННОЕ АГЕНТСТВО "МОНОЛИТ-БЕЗОПАСНОСТЬ"</t>
  </si>
  <si>
    <t>5902884798</t>
  </si>
  <si>
    <t>ООО "СТАНКИ И КОМПОНЕНТЫ"</t>
  </si>
  <si>
    <t>5905299393</t>
  </si>
  <si>
    <t>ООО  "ИМПЕРИАЛ"</t>
  </si>
  <si>
    <t>5905296579</t>
  </si>
  <si>
    <t>ООО "ЛАМА"</t>
  </si>
  <si>
    <t>5902885590</t>
  </si>
  <si>
    <t>ООО "СК ГАРАНТ"</t>
  </si>
  <si>
    <t>5905276406</t>
  </si>
  <si>
    <t>ООО "ПРОМРЕЗЕРВ"</t>
  </si>
  <si>
    <t>5903084699</t>
  </si>
  <si>
    <t>ООО "КД-ДЕВЕЛОПМЕНТ"</t>
  </si>
  <si>
    <t>5905288578</t>
  </si>
  <si>
    <t>ФКУ"УГОЛОВНО-ИСПОЛНИТЕЛЬНАЯ ИНСПЕКЦИЯ ГЛАВНОГО УПРАВЛЕНИЯ ФЕДЕРАЛЬНОЙ СЛУЖБЫ ИСПОЛНЕНИЯ НАКАЗАНИЙ ПО ПЕРМСКОМУ КРАЮ"</t>
  </si>
  <si>
    <t>5903068859</t>
  </si>
  <si>
    <t>ООО "РАДУГА ПЛЮС"</t>
  </si>
  <si>
    <t>5919022850</t>
  </si>
  <si>
    <t>ООО "ХИМИЧЕСКИЙ ЗАВОД ФТОРСОЛЕЙ"</t>
  </si>
  <si>
    <t>5908047203</t>
  </si>
  <si>
    <t>МУП ЖИЛИЩНО-КОММУНАЛЬНОГО ХОЗЯЙСТВА ЗАТО ЗВЕЗДНЫЙ "ГАРАНТ"</t>
  </si>
  <si>
    <t>5904082447</t>
  </si>
  <si>
    <t>ОУДПО "ЧАЙКОВСКИЙ РЕГИОНАЛЬНЫЙ ЦЕНТР ОБЩЕРОССИЙСКОЙ ОБЩЕСТВЕННО-ГОСУДАРСТВЕННОЙ ОРГАНИЗАЦИИ "ДОБРОВОЛЬНОЕ ОБЩЕСТВО СОДЕЙСТВИЯ АРМИИ,АВИАЦИИ И ФЛОТУ РОССИИ"</t>
  </si>
  <si>
    <t>5920997547</t>
  </si>
  <si>
    <t>ООО "УРАЛ"</t>
  </si>
  <si>
    <t>5951899236</t>
  </si>
  <si>
    <t>595101001</t>
  </si>
  <si>
    <t>ООО "КЛИНИКА СОВРЕМЕННОЙ ГИНЕКОЛОГИИ"</t>
  </si>
  <si>
    <t>5902883120</t>
  </si>
  <si>
    <t>ООО "ТОРУМ"</t>
  </si>
  <si>
    <t>5902149093</t>
  </si>
  <si>
    <t>СУП "СОЛИГОРСКОЕ УПРАВЛЕНИЕ БЕЛСАНТЕХМОНТАЖ-2"</t>
  </si>
  <si>
    <t>9909458517</t>
  </si>
  <si>
    <t>591151001</t>
  </si>
  <si>
    <t>АО "СЕВУРАЛЭЛЕКТРОМОНТАЖ"</t>
  </si>
  <si>
    <t>5911036963</t>
  </si>
  <si>
    <t>АО "ПЕРМНЕФТЕМАШРЕМОНТ"</t>
  </si>
  <si>
    <t>5916002580</t>
  </si>
  <si>
    <t>ООО "РБК-ЭНЕРГО"</t>
  </si>
  <si>
    <t>5906161165</t>
  </si>
  <si>
    <t>ООО "СК СТАТУС"</t>
  </si>
  <si>
    <t>5903101658</t>
  </si>
  <si>
    <t>ПКГУП "АВТОВОКЗАЛ"</t>
  </si>
  <si>
    <t>5904100150</t>
  </si>
  <si>
    <t>ООО "БОЛЬШОЙ УРАЛ"</t>
  </si>
  <si>
    <t>5904064656</t>
  </si>
  <si>
    <t>5933010091</t>
  </si>
  <si>
    <t>ООО "ВИР ТРЕЙД"</t>
  </si>
  <si>
    <t>5906122600</t>
  </si>
  <si>
    <t>МУП "ГОРВОДОКАНАЛ"</t>
  </si>
  <si>
    <t>5921000780</t>
  </si>
  <si>
    <t>МУП "УИНСКОЕ ЖИЛИЩНО-КОММУНАЛЬНОЕ ХОЗЯЙСТВО"</t>
  </si>
  <si>
    <t>5951043685</t>
  </si>
  <si>
    <t>ООО "УПРАВЛЕНИЕ АКТИВАМИ"</t>
  </si>
  <si>
    <t>5904179329</t>
  </si>
  <si>
    <t>ООО "АВАРИЙНО-СПАСАТЕЛЬНЫЙ ОТРЯД "СОЮЗСПАС"</t>
  </si>
  <si>
    <t>5904245677</t>
  </si>
  <si>
    <t>ООО МЕТАЛЛУРГИЧЕСКИЙ ЗАВОД "ПЛЕЗИМЕТ"</t>
  </si>
  <si>
    <t>5906151304</t>
  </si>
  <si>
    <t>ООО "АЛЬТ-МОНТАЖ"</t>
  </si>
  <si>
    <t>5906172417</t>
  </si>
  <si>
    <t>ООО "КОМПАНИЯ ПРЕСТИЖ"</t>
  </si>
  <si>
    <t>5902993405</t>
  </si>
  <si>
    <t>ПК"ПЛАНЕТА"</t>
  </si>
  <si>
    <t>5933011680</t>
  </si>
  <si>
    <t>ООО "ЭКО ЦЕНТР-1"</t>
  </si>
  <si>
    <t>5918213322</t>
  </si>
  <si>
    <t>ООО "ПРОИЗВОДСТВЕННАЯ КОМПАНИЯ "УРАЛСПЕЦМАШ"</t>
  </si>
  <si>
    <t>5906162715</t>
  </si>
  <si>
    <t>ООО "ЖЕМЧУЖИНА"</t>
  </si>
  <si>
    <t>5944202341</t>
  </si>
  <si>
    <t>МУП "ЭНЕРГЕТИК" ПЕРМСКОГО МУНИЦИПАЛЬНОГО ОКРУГА ПЕРМСКОГО КРАЯ</t>
  </si>
  <si>
    <t>5948038702</t>
  </si>
  <si>
    <t>МУП ГУБАХИНСКОГО ГОРОДСКОГО ОКРУГА ПЕРМСКОГО КРАЯ "СТРОЙСЕРВИС"</t>
  </si>
  <si>
    <t>5913000049</t>
  </si>
  <si>
    <t>ООО "ЗАВОД "УРАЛНЕФТЕМАШ"</t>
  </si>
  <si>
    <t>5904183205</t>
  </si>
  <si>
    <t>ООО "ДОРТЕХСТРОЙ"</t>
  </si>
  <si>
    <t>7723757109</t>
  </si>
  <si>
    <t>ООО "ГУБАХИНСКАЯ ЭНЕРГОСНАБЖАЮЩАЯ КОМПАНИЯ"</t>
  </si>
  <si>
    <t>5904645435</t>
  </si>
  <si>
    <t>ООО "УРАЛКОМПЛЕКС"</t>
  </si>
  <si>
    <t>5902843985</t>
  </si>
  <si>
    <t>ООО "ТСК-АКТОР"</t>
  </si>
  <si>
    <t>5906168185</t>
  </si>
  <si>
    <t>ООО "ПЕРМСКИЙ БИТУМНЫЙ ЗАВОД"</t>
  </si>
  <si>
    <t>5903101591</t>
  </si>
  <si>
    <t>ООО "СЕРВИС И ТЕХНИКА"</t>
  </si>
  <si>
    <t>5911997533</t>
  </si>
  <si>
    <t>ООО "ДМД"</t>
  </si>
  <si>
    <t>5905245454</t>
  </si>
  <si>
    <t>ООО "ПФ ПРОМЭНЕРГОКОМПЛЕКТ"</t>
  </si>
  <si>
    <t>5902845340</t>
  </si>
  <si>
    <t>ООО "КАМСКАЯ ЛЕСОСПЛАВНАЯ КОМПАНИЯ"</t>
  </si>
  <si>
    <t>5916034656</t>
  </si>
  <si>
    <t>ООО "МЕТАЛЛ-ДЕТАЛЬ"</t>
  </si>
  <si>
    <t>5905290827</t>
  </si>
  <si>
    <t>ООО ПРОМЫШЛЕННОЕ ГЕНПОДРЯДНОЕ ПРЕДПРИЯТИЕ "СМУ-14"</t>
  </si>
  <si>
    <t>5904363110</t>
  </si>
  <si>
    <t>ООО "ВЕРХНЕКАМПРОЕКТ"</t>
  </si>
  <si>
    <t>5904332513</t>
  </si>
  <si>
    <t>ООО "ДОРТРАНССТРОЙ"</t>
  </si>
  <si>
    <t>5918018593</t>
  </si>
  <si>
    <t>ООО ЧАСТНОЕ АГЕНТСТВО ЗАНЯТОСТИ "ПРИКАМСКИЙ КАДРОВЫЙ ЦЕНТР</t>
  </si>
  <si>
    <t>5902055751</t>
  </si>
  <si>
    <t>ООО "РЕКОН СТРОЙ"</t>
  </si>
  <si>
    <t>5906059080</t>
  </si>
  <si>
    <t>ООО "ГАРДЕН ГРУПП"</t>
  </si>
  <si>
    <t>5903117376</t>
  </si>
  <si>
    <t>ООО "СТРОЙ - ГРУПП"</t>
  </si>
  <si>
    <t>5911044587</t>
  </si>
  <si>
    <t>ООО "ГРАНДБУРСЕРВИС"</t>
  </si>
  <si>
    <t>5904352679</t>
  </si>
  <si>
    <t>ООО "КОМПАНИЯ "ПРЗК"</t>
  </si>
  <si>
    <t>5904063980</t>
  </si>
  <si>
    <t>ООО "ТСГ"</t>
  </si>
  <si>
    <t>5902210809</t>
  </si>
  <si>
    <t>ООО "ПРОИЗВОДСТВЕННО-КОММЕРЧЕСКАЯ ФИРМА СПЕЦТЕХНИКА"</t>
  </si>
  <si>
    <t>5921019460</t>
  </si>
  <si>
    <t>ООО "КОМПАНИЯ П.Р.З.К.-АВТОБАНСТРОЙ"</t>
  </si>
  <si>
    <t>5907031112</t>
  </si>
  <si>
    <t>ООО "УРАЛ-БАУ"</t>
  </si>
  <si>
    <t>5902058664</t>
  </si>
  <si>
    <t>ООО "ЭНЕРГОСНАБЖАЮЩАЯ КОМПАНИЯ"</t>
  </si>
  <si>
    <t>5903956082</t>
  </si>
  <si>
    <t>ООО "ОМЕЛА-ПЕРМЬ"</t>
  </si>
  <si>
    <t>5905296547</t>
  </si>
  <si>
    <t>ООО "ПРОМСТРОЙ"</t>
  </si>
  <si>
    <t>5959005160</t>
  </si>
  <si>
    <t>МУП "КРАСНОВИШЕРСКОЕ ВОДОПРОВОДНО-КАНАЛИЗАЦИОННОЕ ХОЗЯЙСТВО-1"</t>
  </si>
  <si>
    <t>5941949576</t>
  </si>
  <si>
    <t>594101001</t>
  </si>
  <si>
    <t>ООО "МАХАОН"</t>
  </si>
  <si>
    <t>5904156811</t>
  </si>
  <si>
    <t>ООО "БИЛОН"</t>
  </si>
  <si>
    <t>5914023507</t>
  </si>
  <si>
    <t>ООО "СК-АЛЬЯНС"</t>
  </si>
  <si>
    <t>5904010065</t>
  </si>
  <si>
    <t>ООО "ИНГРЕДИЕНТА"</t>
  </si>
  <si>
    <t>5904280833</t>
  </si>
  <si>
    <t>ООО "НАУЧНО-ПРОИЗВОДСТВЕННОЕ ОБЪЕДИНЕНИЕ ПРОФИЛЬ"</t>
  </si>
  <si>
    <t>5904294113</t>
  </si>
  <si>
    <t>ООО "АЛЬЯНС"</t>
  </si>
  <si>
    <t>5903135456</t>
  </si>
  <si>
    <t>ООО "ПРОЕКТ 5"</t>
  </si>
  <si>
    <t>5905240576</t>
  </si>
  <si>
    <t>ООО "ПРОМТОРГ"</t>
  </si>
  <si>
    <t>5906171251</t>
  </si>
  <si>
    <t>ООО ГРУППА КОМПАНИЙ "МАСТЕР-СТРОЙ"</t>
  </si>
  <si>
    <t>5903955385</t>
  </si>
  <si>
    <t>ООО "МИР КОЛБАС"</t>
  </si>
  <si>
    <t>5911049183</t>
  </si>
  <si>
    <t>ООО "ПЕРМСПЕЦНЕФТЕМАШ"</t>
  </si>
  <si>
    <t>5904172147</t>
  </si>
  <si>
    <t>ООО "ЖИЛИЩНО-ЭКСПЛУАТАЦИОННАЯ КОМПАНИЯ № 1"</t>
  </si>
  <si>
    <t>5921024445</t>
  </si>
  <si>
    <t>ООО ЮВЕЛИРНЫЙ МАГАЗИН "АМЕТИСТ"</t>
  </si>
  <si>
    <t>5904100495</t>
  </si>
  <si>
    <t>ООО "УРАЛТЕЛЕКОМСТРОЙ"</t>
  </si>
  <si>
    <t>5904647591</t>
  </si>
  <si>
    <t>ООО "ТАНАР"</t>
  </si>
  <si>
    <t>5905220805</t>
  </si>
  <si>
    <t>ООО "АРСЕНАЛ"</t>
  </si>
  <si>
    <t>1659214768</t>
  </si>
  <si>
    <t>ООО "КОМАРИХИНСКОЕ"</t>
  </si>
  <si>
    <t>5904348030</t>
  </si>
  <si>
    <t>ООО "ЗУМК-ИНВЕСТ"</t>
  </si>
  <si>
    <t>5902152610</t>
  </si>
  <si>
    <t>ООО "НАШЕ ДЕЛО"</t>
  </si>
  <si>
    <t>5904259430</t>
  </si>
  <si>
    <t>ООО МЕДИЦИНСКИЙ ЦЕНТР "ЛЮБИМЫЙ ДОКТОР"</t>
  </si>
  <si>
    <t>5902163411</t>
  </si>
  <si>
    <t>ООО "ИНЖЕНЕРСЕРВИС"</t>
  </si>
  <si>
    <t>5904401446</t>
  </si>
  <si>
    <t>ООО "ПЕРМЬСТРОЙПУТЬ-ГРУПП"</t>
  </si>
  <si>
    <t>5902243466</t>
  </si>
  <si>
    <t>ООО "МИНЕРАЛЭНЕРГОТРАНС"</t>
  </si>
  <si>
    <t>5903104627</t>
  </si>
  <si>
    <t>ЗАО "ГОРОДСКАЯ УПРАВЛЯЮЩАЯ КОМПАНИЯ "ПАРКОВЫЙ"</t>
  </si>
  <si>
    <t>5920037360</t>
  </si>
  <si>
    <t>ООО "ДАШЕНЬКА"</t>
  </si>
  <si>
    <t>5908033546</t>
  </si>
  <si>
    <t>МУП "ЖИЛИЩНО-КОММУНАЛЬНОЕ ХОЗЯЙСТВО "ГАРАНТ"</t>
  </si>
  <si>
    <t>5947000230</t>
  </si>
  <si>
    <t>ООО "ПАРМА"</t>
  </si>
  <si>
    <t>5904403443</t>
  </si>
  <si>
    <t>ООО "ННБ СЕРВИС"</t>
  </si>
  <si>
    <t>5902043996</t>
  </si>
  <si>
    <t>ООО "АЛЕКСАНДРА"</t>
  </si>
  <si>
    <t>5944204853</t>
  </si>
  <si>
    <t>ООО "ПЛАМЯ"</t>
  </si>
  <si>
    <t>5906026455</t>
  </si>
  <si>
    <t>ООО "ТРИУМФ"</t>
  </si>
  <si>
    <t>5904157639</t>
  </si>
  <si>
    <t>ООО "УРАЛЬСКАЯ АГРОПРОМЫШЛЕННАЯ КОМПАНИЯ - МЕНЕДЖМЕНТ"</t>
  </si>
  <si>
    <t>5904995750</t>
  </si>
  <si>
    <t>ООО "БУМАТИКА"</t>
  </si>
  <si>
    <t>5904137287</t>
  </si>
  <si>
    <t>ООО "КОЛИБРИ"</t>
  </si>
  <si>
    <t>5911010330</t>
  </si>
  <si>
    <t>ООО "ПРОМЭНЕРГО"</t>
  </si>
  <si>
    <t>5903151994</t>
  </si>
  <si>
    <t>МУП "ТЕРРА"</t>
  </si>
  <si>
    <t>5951042177</t>
  </si>
  <si>
    <t>ООО "КВАРТАЛ"</t>
  </si>
  <si>
    <t>5907997989</t>
  </si>
  <si>
    <t>ПК "МЕТЕОР"</t>
  </si>
  <si>
    <t>5917005320</t>
  </si>
  <si>
    <t>ООО "ИНКОМ"</t>
  </si>
  <si>
    <t>5904343730</t>
  </si>
  <si>
    <t>Примечание*</t>
  </si>
  <si>
    <t>в т.ч. налог</t>
  </si>
  <si>
    <t>№ п/п</t>
  </si>
  <si>
    <t>*</t>
  </si>
  <si>
    <t>КП  - конкурсное производство</t>
  </si>
  <si>
    <t>Н    - наблюдение</t>
  </si>
  <si>
    <t>ВУ  - внешнее управление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</si>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</sst>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2"/>
  <sheetViews>
    <sheetView tabSelected="1" workbookViewId="0">
      <selection activeCell="A6" sqref="A6"/>
    </sheetView>
  </sheetViews>
  <sheetFormatPr defaultColWidth="19.140625" defaultRowHeight="15" x14ac:dyDescent="0.25"/>
  <cols>
    <col min="1" max="1" width="9.5703125" customWidth="1"/>
    <col min="2" max="2" width="31" customWidth="1"/>
    <col min="3" max="3" width="12.5703125" customWidth="1"/>
    <col min="4" max="4" width="9.7109375" customWidth="1"/>
    <col min="7" max="7" width="17.85546875" customWidth="1"/>
  </cols>
  <sheetData>
    <row r="1" spans="1:7" x14ac:dyDescent="0.25">
      <c r="A1" s="9" t="s">
        <v>0</v>
      </c>
      <c r="B1" s="9"/>
      <c r="C1" s="9"/>
      <c r="D1" s="9"/>
      <c r="E1" s="9"/>
      <c r="F1" s="9"/>
      <c r="G1" s="9"/>
    </row>
    <row r="2" spans="1:7" ht="15" customHeight="1" x14ac:dyDescent="0.25">
      <c r="A2" s="9"/>
      <c r="B2" s="9"/>
      <c r="C2" s="9"/>
      <c r="D2" s="9"/>
      <c r="E2" s="9"/>
      <c r="F2" s="9"/>
      <c r="G2" s="9"/>
    </row>
    <row r="3" spans="1:7" ht="15" customHeight="1" x14ac:dyDescent="0.25">
      <c r="A3" s="9"/>
      <c r="B3" s="9"/>
      <c r="C3" s="9"/>
      <c r="D3" s="9"/>
      <c r="E3" s="9"/>
      <c r="F3" s="9"/>
      <c r="G3" s="9"/>
    </row>
    <row r="4" spans="1:7" ht="15" customHeight="1" x14ac:dyDescent="0.25">
      <c r="A4" s="1"/>
      <c r="B4" s="1"/>
      <c r="C4" s="2"/>
      <c r="D4" s="2"/>
      <c r="E4" s="3"/>
      <c r="F4" s="2"/>
      <c r="G4" s="4" t="s">
        <v>1</v>
      </c>
    </row>
    <row r="5" spans="1:7" x14ac:dyDescent="0.25">
      <c r="A5" s="15" t="s">
        <v>722</v>
      </c>
      <c r="B5" s="15" t="s">
        <v>3</v>
      </c>
      <c r="C5" s="15" t="s">
        <v>2</v>
      </c>
      <c r="D5" s="15" t="s">
        <v>4</v>
      </c>
      <c r="E5" s="16" t="s">
        <v>5</v>
      </c>
      <c r="F5" s="17" t="s">
        <v>721</v>
      </c>
      <c r="G5" s="17" t="s">
        <v>720</v>
      </c>
    </row>
    <row r="6" spans="1:7" ht="24" x14ac:dyDescent="0.25">
      <c r="A6" s="6">
        <v>1</v>
      </c>
      <c r="B6" s="7" t="s">
        <v>6</v>
      </c>
      <c r="C6" s="5" t="s">
        <v>7</v>
      </c>
      <c r="D6" s="5" t="s">
        <v>8</v>
      </c>
      <c r="E6" s="8">
        <v>1952899499.6300001</v>
      </c>
      <c r="F6" s="8">
        <v>763414964.07999992</v>
      </c>
      <c r="G6" s="10" t="s">
        <v>9</v>
      </c>
    </row>
    <row r="7" spans="1:7" x14ac:dyDescent="0.25">
      <c r="A7" s="6">
        <v>2</v>
      </c>
      <c r="B7" s="7" t="s">
        <v>10</v>
      </c>
      <c r="C7" s="5" t="s">
        <v>11</v>
      </c>
      <c r="D7" s="5" t="s">
        <v>12</v>
      </c>
      <c r="E7" s="8">
        <v>417815290.07999998</v>
      </c>
      <c r="F7" s="8">
        <v>246597578.09999999</v>
      </c>
      <c r="G7" s="10" t="s">
        <v>9</v>
      </c>
    </row>
    <row r="8" spans="1:7" ht="24" x14ac:dyDescent="0.25">
      <c r="A8" s="6">
        <v>3</v>
      </c>
      <c r="B8" s="7" t="s">
        <v>13</v>
      </c>
      <c r="C8" s="5" t="s">
        <v>14</v>
      </c>
      <c r="D8" s="5" t="s">
        <v>15</v>
      </c>
      <c r="E8" s="8">
        <v>355306797.12</v>
      </c>
      <c r="F8" s="8">
        <v>260692912.50999999</v>
      </c>
      <c r="G8" s="10" t="s">
        <v>9</v>
      </c>
    </row>
    <row r="9" spans="1:7" x14ac:dyDescent="0.25">
      <c r="A9" s="6">
        <v>4</v>
      </c>
      <c r="B9" s="7" t="s">
        <v>16</v>
      </c>
      <c r="C9" s="5" t="s">
        <v>17</v>
      </c>
      <c r="D9" s="5" t="s">
        <v>8</v>
      </c>
      <c r="E9" s="8">
        <v>333484565.19999999</v>
      </c>
      <c r="F9" s="8">
        <v>314455961.84999996</v>
      </c>
      <c r="G9" s="10" t="s">
        <v>9</v>
      </c>
    </row>
    <row r="10" spans="1:7" x14ac:dyDescent="0.25">
      <c r="A10" s="6">
        <v>5</v>
      </c>
      <c r="B10" s="7" t="s">
        <v>18</v>
      </c>
      <c r="C10" s="5" t="s">
        <v>19</v>
      </c>
      <c r="D10" s="5" t="s">
        <v>8</v>
      </c>
      <c r="E10" s="8">
        <v>316253012.74000001</v>
      </c>
      <c r="F10" s="8">
        <v>225293935.44</v>
      </c>
      <c r="G10" s="10" t="s">
        <v>9</v>
      </c>
    </row>
    <row r="11" spans="1:7" ht="24" x14ac:dyDescent="0.25">
      <c r="A11" s="6">
        <v>6</v>
      </c>
      <c r="B11" s="7" t="s">
        <v>20</v>
      </c>
      <c r="C11" s="5" t="s">
        <v>21</v>
      </c>
      <c r="D11" s="5" t="s">
        <v>15</v>
      </c>
      <c r="E11" s="8">
        <v>298481187.79000002</v>
      </c>
      <c r="F11" s="8">
        <v>184227307.86000001</v>
      </c>
      <c r="G11" s="10" t="s">
        <v>9</v>
      </c>
    </row>
    <row r="12" spans="1:7" x14ac:dyDescent="0.25">
      <c r="A12" s="6">
        <v>7</v>
      </c>
      <c r="B12" s="7" t="s">
        <v>22</v>
      </c>
      <c r="C12" s="5" t="s">
        <v>23</v>
      </c>
      <c r="D12" s="5" t="s">
        <v>24</v>
      </c>
      <c r="E12" s="8">
        <v>236680404.59999999</v>
      </c>
      <c r="F12" s="8">
        <v>171442906.78</v>
      </c>
      <c r="G12" s="10"/>
    </row>
    <row r="13" spans="1:7" x14ac:dyDescent="0.25">
      <c r="A13" s="6">
        <v>8</v>
      </c>
      <c r="B13" s="7" t="s">
        <v>25</v>
      </c>
      <c r="C13" s="5" t="s">
        <v>26</v>
      </c>
      <c r="D13" s="5" t="s">
        <v>27</v>
      </c>
      <c r="E13" s="8">
        <v>199983878.31</v>
      </c>
      <c r="F13" s="8">
        <v>189799160.44999999</v>
      </c>
      <c r="G13" s="10" t="s">
        <v>9</v>
      </c>
    </row>
    <row r="14" spans="1:7" ht="24" x14ac:dyDescent="0.25">
      <c r="A14" s="6">
        <v>9</v>
      </c>
      <c r="B14" s="7" t="s">
        <v>28</v>
      </c>
      <c r="C14" s="5" t="s">
        <v>29</v>
      </c>
      <c r="D14" s="5" t="s">
        <v>30</v>
      </c>
      <c r="E14" s="8">
        <v>199000066.02000001</v>
      </c>
      <c r="F14" s="8">
        <v>154019782.66000003</v>
      </c>
      <c r="G14" s="10" t="s">
        <v>9</v>
      </c>
    </row>
    <row r="15" spans="1:7" x14ac:dyDescent="0.25">
      <c r="A15" s="6">
        <v>10</v>
      </c>
      <c r="B15" s="7" t="s">
        <v>32</v>
      </c>
      <c r="C15" s="5" t="s">
        <v>33</v>
      </c>
      <c r="D15" s="5" t="s">
        <v>34</v>
      </c>
      <c r="E15" s="8">
        <v>183997000.75999999</v>
      </c>
      <c r="F15" s="8">
        <v>179298701.5</v>
      </c>
      <c r="G15" s="10"/>
    </row>
    <row r="16" spans="1:7" ht="24" x14ac:dyDescent="0.25">
      <c r="A16" s="6">
        <v>11</v>
      </c>
      <c r="B16" s="7" t="s">
        <v>35</v>
      </c>
      <c r="C16" s="5" t="s">
        <v>36</v>
      </c>
      <c r="D16" s="5" t="s">
        <v>15</v>
      </c>
      <c r="E16" s="8">
        <v>146709449.62</v>
      </c>
      <c r="F16" s="8">
        <v>131849495.53</v>
      </c>
      <c r="G16" s="10"/>
    </row>
    <row r="17" spans="1:7" ht="24" x14ac:dyDescent="0.25">
      <c r="A17" s="6">
        <v>12</v>
      </c>
      <c r="B17" s="7" t="s">
        <v>37</v>
      </c>
      <c r="C17" s="5" t="s">
        <v>38</v>
      </c>
      <c r="D17" s="5" t="s">
        <v>31</v>
      </c>
      <c r="E17" s="8">
        <v>137380578.78999999</v>
      </c>
      <c r="F17" s="8">
        <v>45208838.889999986</v>
      </c>
      <c r="G17" s="10" t="s">
        <v>39</v>
      </c>
    </row>
    <row r="18" spans="1:7" ht="36" x14ac:dyDescent="0.25">
      <c r="A18" s="6">
        <v>13</v>
      </c>
      <c r="B18" s="7" t="s">
        <v>40</v>
      </c>
      <c r="C18" s="5" t="s">
        <v>41</v>
      </c>
      <c r="D18" s="5" t="s">
        <v>24</v>
      </c>
      <c r="E18" s="8">
        <v>135426554.22</v>
      </c>
      <c r="F18" s="8">
        <v>129587450.37</v>
      </c>
      <c r="G18" s="10" t="s">
        <v>9</v>
      </c>
    </row>
    <row r="19" spans="1:7" ht="24" x14ac:dyDescent="0.25">
      <c r="A19" s="6">
        <v>14</v>
      </c>
      <c r="B19" s="7" t="s">
        <v>42</v>
      </c>
      <c r="C19" s="5" t="s">
        <v>43</v>
      </c>
      <c r="D19" s="5" t="s">
        <v>8</v>
      </c>
      <c r="E19" s="8">
        <v>127946363.78</v>
      </c>
      <c r="F19" s="8">
        <v>124417170.77</v>
      </c>
      <c r="G19" s="10" t="s">
        <v>9</v>
      </c>
    </row>
    <row r="20" spans="1:7" ht="36" x14ac:dyDescent="0.25">
      <c r="A20" s="6">
        <v>15</v>
      </c>
      <c r="B20" s="7" t="s">
        <v>44</v>
      </c>
      <c r="C20" s="5" t="s">
        <v>45</v>
      </c>
      <c r="D20" s="5" t="s">
        <v>15</v>
      </c>
      <c r="E20" s="8">
        <v>124161635.31</v>
      </c>
      <c r="F20" s="8">
        <v>68439851.289999992</v>
      </c>
      <c r="G20" s="10"/>
    </row>
    <row r="21" spans="1:7" x14ac:dyDescent="0.25">
      <c r="A21" s="6">
        <v>16</v>
      </c>
      <c r="B21" s="7" t="s">
        <v>46</v>
      </c>
      <c r="C21" s="5" t="s">
        <v>47</v>
      </c>
      <c r="D21" s="5" t="s">
        <v>15</v>
      </c>
      <c r="E21" s="8">
        <v>123907575.75</v>
      </c>
      <c r="F21" s="8">
        <v>79676681.060000002</v>
      </c>
      <c r="G21" s="10"/>
    </row>
    <row r="22" spans="1:7" ht="24" x14ac:dyDescent="0.25">
      <c r="A22" s="6">
        <v>17</v>
      </c>
      <c r="B22" s="7" t="s">
        <v>48</v>
      </c>
      <c r="C22" s="5" t="s">
        <v>49</v>
      </c>
      <c r="D22" s="5" t="s">
        <v>8</v>
      </c>
      <c r="E22" s="8">
        <v>113633061.56999999</v>
      </c>
      <c r="F22" s="8">
        <v>59852827.769999996</v>
      </c>
      <c r="G22" s="10" t="s">
        <v>9</v>
      </c>
    </row>
    <row r="23" spans="1:7" x14ac:dyDescent="0.25">
      <c r="A23" s="6">
        <v>18</v>
      </c>
      <c r="B23" s="7" t="s">
        <v>50</v>
      </c>
      <c r="C23" s="5" t="s">
        <v>51</v>
      </c>
      <c r="D23" s="5" t="s">
        <v>52</v>
      </c>
      <c r="E23" s="8">
        <v>111545611.09999999</v>
      </c>
      <c r="F23" s="8">
        <v>82712775.679999992</v>
      </c>
      <c r="G23" s="10"/>
    </row>
    <row r="24" spans="1:7" x14ac:dyDescent="0.25">
      <c r="A24" s="6">
        <v>19</v>
      </c>
      <c r="B24" s="7" t="s">
        <v>53</v>
      </c>
      <c r="C24" s="5" t="s">
        <v>54</v>
      </c>
      <c r="D24" s="5" t="s">
        <v>8</v>
      </c>
      <c r="E24" s="8">
        <v>105607031.2</v>
      </c>
      <c r="F24" s="8">
        <v>75867798.189999998</v>
      </c>
      <c r="G24" s="10" t="s">
        <v>9</v>
      </c>
    </row>
    <row r="25" spans="1:7" x14ac:dyDescent="0.25">
      <c r="A25" s="6">
        <v>20</v>
      </c>
      <c r="B25" s="7" t="s">
        <v>55</v>
      </c>
      <c r="C25" s="5" t="s">
        <v>56</v>
      </c>
      <c r="D25" s="5" t="s">
        <v>34</v>
      </c>
      <c r="E25" s="8">
        <v>98944483.5</v>
      </c>
      <c r="F25" s="8">
        <v>53841944.82</v>
      </c>
      <c r="G25" s="10"/>
    </row>
    <row r="26" spans="1:7" x14ac:dyDescent="0.25">
      <c r="A26" s="6">
        <v>21</v>
      </c>
      <c r="B26" s="7" t="s">
        <v>57</v>
      </c>
      <c r="C26" s="5" t="s">
        <v>58</v>
      </c>
      <c r="D26" s="5" t="s">
        <v>31</v>
      </c>
      <c r="E26" s="8">
        <v>97466811.950000003</v>
      </c>
      <c r="F26" s="8">
        <v>70038631.359999999</v>
      </c>
      <c r="G26" s="10" t="s">
        <v>9</v>
      </c>
    </row>
    <row r="27" spans="1:7" x14ac:dyDescent="0.25">
      <c r="A27" s="6">
        <v>22</v>
      </c>
      <c r="B27" s="7" t="s">
        <v>59</v>
      </c>
      <c r="C27" s="5" t="s">
        <v>60</v>
      </c>
      <c r="D27" s="5" t="s">
        <v>61</v>
      </c>
      <c r="E27" s="8">
        <v>97183688.680000007</v>
      </c>
      <c r="F27" s="8">
        <v>80685059.390000015</v>
      </c>
      <c r="G27" s="10"/>
    </row>
    <row r="28" spans="1:7" x14ac:dyDescent="0.25">
      <c r="A28" s="6">
        <v>23</v>
      </c>
      <c r="B28" s="7" t="s">
        <v>62</v>
      </c>
      <c r="C28" s="5" t="s">
        <v>63</v>
      </c>
      <c r="D28" s="5" t="s">
        <v>15</v>
      </c>
      <c r="E28" s="8">
        <v>96170384.920000002</v>
      </c>
      <c r="F28" s="8">
        <v>56770404.630000003</v>
      </c>
      <c r="G28" s="10"/>
    </row>
    <row r="29" spans="1:7" x14ac:dyDescent="0.25">
      <c r="A29" s="6">
        <v>24</v>
      </c>
      <c r="B29" s="7" t="s">
        <v>64</v>
      </c>
      <c r="C29" s="5" t="s">
        <v>65</v>
      </c>
      <c r="D29" s="5" t="s">
        <v>66</v>
      </c>
      <c r="E29" s="8">
        <v>92033082.709999993</v>
      </c>
      <c r="F29" s="8">
        <v>75803454.089999989</v>
      </c>
      <c r="G29" s="10" t="s">
        <v>9</v>
      </c>
    </row>
    <row r="30" spans="1:7" ht="24" x14ac:dyDescent="0.25">
      <c r="A30" s="6">
        <v>25</v>
      </c>
      <c r="B30" s="7" t="s">
        <v>67</v>
      </c>
      <c r="C30" s="5" t="s">
        <v>68</v>
      </c>
      <c r="D30" s="5" t="s">
        <v>24</v>
      </c>
      <c r="E30" s="8">
        <v>91644728.409999996</v>
      </c>
      <c r="F30" s="8">
        <v>107412.42000000179</v>
      </c>
      <c r="G30" s="10" t="s">
        <v>9</v>
      </c>
    </row>
    <row r="31" spans="1:7" x14ac:dyDescent="0.25">
      <c r="A31" s="6">
        <v>26</v>
      </c>
      <c r="B31" s="7" t="s">
        <v>69</v>
      </c>
      <c r="C31" s="5" t="s">
        <v>70</v>
      </c>
      <c r="D31" s="5" t="s">
        <v>52</v>
      </c>
      <c r="E31" s="8">
        <v>87248912.969999999</v>
      </c>
      <c r="F31" s="8">
        <v>63327670.769999996</v>
      </c>
      <c r="G31" s="10" t="s">
        <v>9</v>
      </c>
    </row>
    <row r="32" spans="1:7" ht="24" x14ac:dyDescent="0.25">
      <c r="A32" s="6">
        <v>27</v>
      </c>
      <c r="B32" s="7" t="s">
        <v>71</v>
      </c>
      <c r="C32" s="5" t="s">
        <v>72</v>
      </c>
      <c r="D32" s="5" t="s">
        <v>61</v>
      </c>
      <c r="E32" s="8">
        <v>86378977.650000006</v>
      </c>
      <c r="F32" s="8">
        <v>65331240.320000008</v>
      </c>
      <c r="G32" s="10" t="s">
        <v>9</v>
      </c>
    </row>
    <row r="33" spans="1:7" x14ac:dyDescent="0.25">
      <c r="A33" s="6">
        <v>28</v>
      </c>
      <c r="B33" s="7" t="s">
        <v>73</v>
      </c>
      <c r="C33" s="5" t="s">
        <v>74</v>
      </c>
      <c r="D33" s="5" t="s">
        <v>52</v>
      </c>
      <c r="E33" s="8">
        <v>80191269.159999996</v>
      </c>
      <c r="F33" s="8">
        <v>41914193.979999997</v>
      </c>
      <c r="G33" s="10" t="s">
        <v>9</v>
      </c>
    </row>
    <row r="34" spans="1:7" x14ac:dyDescent="0.25">
      <c r="A34" s="6">
        <v>29</v>
      </c>
      <c r="B34" s="7" t="s">
        <v>75</v>
      </c>
      <c r="C34" s="5" t="s">
        <v>76</v>
      </c>
      <c r="D34" s="5" t="s">
        <v>15</v>
      </c>
      <c r="E34" s="8">
        <v>78198968.469999999</v>
      </c>
      <c r="F34" s="8">
        <v>60272563.200000003</v>
      </c>
      <c r="G34" s="10" t="s">
        <v>9</v>
      </c>
    </row>
    <row r="35" spans="1:7" x14ac:dyDescent="0.25">
      <c r="A35" s="6">
        <v>30</v>
      </c>
      <c r="B35" s="7" t="s">
        <v>77</v>
      </c>
      <c r="C35" s="5" t="s">
        <v>78</v>
      </c>
      <c r="D35" s="5" t="s">
        <v>15</v>
      </c>
      <c r="E35" s="8">
        <v>76455941.109999999</v>
      </c>
      <c r="F35" s="8">
        <v>55845647.739999995</v>
      </c>
      <c r="G35" s="10" t="s">
        <v>9</v>
      </c>
    </row>
    <row r="36" spans="1:7" ht="24" x14ac:dyDescent="0.25">
      <c r="A36" s="6">
        <v>31</v>
      </c>
      <c r="B36" s="7" t="s">
        <v>79</v>
      </c>
      <c r="C36" s="5" t="s">
        <v>80</v>
      </c>
      <c r="D36" s="5" t="s">
        <v>31</v>
      </c>
      <c r="E36" s="8">
        <v>73677466.689999998</v>
      </c>
      <c r="F36" s="8">
        <v>43086407.25</v>
      </c>
      <c r="G36" s="10"/>
    </row>
    <row r="37" spans="1:7" x14ac:dyDescent="0.25">
      <c r="A37" s="6">
        <v>32</v>
      </c>
      <c r="B37" s="7" t="s">
        <v>81</v>
      </c>
      <c r="C37" s="5" t="s">
        <v>82</v>
      </c>
      <c r="D37" s="5" t="s">
        <v>83</v>
      </c>
      <c r="E37" s="8">
        <v>73441498.870000005</v>
      </c>
      <c r="F37" s="8">
        <v>61543568.950000003</v>
      </c>
      <c r="G37" s="10" t="s">
        <v>9</v>
      </c>
    </row>
    <row r="38" spans="1:7" x14ac:dyDescent="0.25">
      <c r="A38" s="6">
        <v>33</v>
      </c>
      <c r="B38" s="7" t="s">
        <v>84</v>
      </c>
      <c r="C38" s="5" t="s">
        <v>85</v>
      </c>
      <c r="D38" s="5" t="s">
        <v>15</v>
      </c>
      <c r="E38" s="8">
        <v>73211510.739999995</v>
      </c>
      <c r="F38" s="8">
        <v>49948394.079999998</v>
      </c>
      <c r="G38" s="10" t="s">
        <v>9</v>
      </c>
    </row>
    <row r="39" spans="1:7" x14ac:dyDescent="0.25">
      <c r="A39" s="6">
        <v>34</v>
      </c>
      <c r="B39" s="7" t="s">
        <v>86</v>
      </c>
      <c r="C39" s="5" t="s">
        <v>87</v>
      </c>
      <c r="D39" s="5" t="s">
        <v>8</v>
      </c>
      <c r="E39" s="8">
        <v>72980428.25</v>
      </c>
      <c r="F39" s="8">
        <v>68618620.420000002</v>
      </c>
      <c r="G39" s="10"/>
    </row>
    <row r="40" spans="1:7" ht="24" x14ac:dyDescent="0.25">
      <c r="A40" s="6">
        <v>35</v>
      </c>
      <c r="B40" s="7" t="s">
        <v>88</v>
      </c>
      <c r="C40" s="5" t="s">
        <v>89</v>
      </c>
      <c r="D40" s="5" t="s">
        <v>24</v>
      </c>
      <c r="E40" s="8">
        <v>69922920.769999996</v>
      </c>
      <c r="F40" s="8">
        <v>41056389.169999994</v>
      </c>
      <c r="G40" s="10"/>
    </row>
    <row r="41" spans="1:7" x14ac:dyDescent="0.25">
      <c r="A41" s="6">
        <v>36</v>
      </c>
      <c r="B41" s="7" t="s">
        <v>90</v>
      </c>
      <c r="C41" s="5" t="s">
        <v>91</v>
      </c>
      <c r="D41" s="5" t="s">
        <v>31</v>
      </c>
      <c r="E41" s="8">
        <v>66959306.369999997</v>
      </c>
      <c r="F41" s="8">
        <v>61997810.719999999</v>
      </c>
      <c r="G41" s="10"/>
    </row>
    <row r="42" spans="1:7" ht="24" x14ac:dyDescent="0.25">
      <c r="A42" s="6">
        <v>37</v>
      </c>
      <c r="B42" s="7" t="s">
        <v>92</v>
      </c>
      <c r="C42" s="5" t="s">
        <v>93</v>
      </c>
      <c r="D42" s="5" t="s">
        <v>94</v>
      </c>
      <c r="E42" s="8">
        <v>61597854.240000002</v>
      </c>
      <c r="F42" s="8">
        <v>59998499.030000001</v>
      </c>
      <c r="G42" s="10" t="s">
        <v>95</v>
      </c>
    </row>
    <row r="43" spans="1:7" ht="24" x14ac:dyDescent="0.25">
      <c r="A43" s="6">
        <v>38</v>
      </c>
      <c r="B43" s="7" t="s">
        <v>96</v>
      </c>
      <c r="C43" s="5" t="s">
        <v>97</v>
      </c>
      <c r="D43" s="5" t="s">
        <v>15</v>
      </c>
      <c r="E43" s="8">
        <v>59749235.479999997</v>
      </c>
      <c r="F43" s="8">
        <v>35046240.399999999</v>
      </c>
      <c r="G43" s="10"/>
    </row>
    <row r="44" spans="1:7" x14ac:dyDescent="0.25">
      <c r="A44" s="6">
        <v>39</v>
      </c>
      <c r="B44" s="7" t="s">
        <v>98</v>
      </c>
      <c r="C44" s="5" t="s">
        <v>99</v>
      </c>
      <c r="D44" s="5" t="s">
        <v>100</v>
      </c>
      <c r="E44" s="8">
        <v>57424767.600000001</v>
      </c>
      <c r="F44" s="8">
        <v>52385462.109999999</v>
      </c>
      <c r="G44" s="10"/>
    </row>
    <row r="45" spans="1:7" x14ac:dyDescent="0.25">
      <c r="A45" s="6">
        <v>40</v>
      </c>
      <c r="B45" s="7" t="s">
        <v>101</v>
      </c>
      <c r="C45" s="5" t="s">
        <v>102</v>
      </c>
      <c r="D45" s="5" t="s">
        <v>15</v>
      </c>
      <c r="E45" s="8">
        <v>57036555.520000003</v>
      </c>
      <c r="F45" s="8">
        <v>38610990.430000007</v>
      </c>
      <c r="G45" s="10" t="s">
        <v>9</v>
      </c>
    </row>
    <row r="46" spans="1:7" x14ac:dyDescent="0.25">
      <c r="A46" s="6">
        <v>41</v>
      </c>
      <c r="B46" s="7" t="s">
        <v>103</v>
      </c>
      <c r="C46" s="5" t="s">
        <v>104</v>
      </c>
      <c r="D46" s="5" t="s">
        <v>105</v>
      </c>
      <c r="E46" s="8">
        <v>56692566.640000001</v>
      </c>
      <c r="F46" s="8">
        <v>36017537.43</v>
      </c>
      <c r="G46" s="10"/>
    </row>
    <row r="47" spans="1:7" x14ac:dyDescent="0.25">
      <c r="A47" s="6">
        <v>42</v>
      </c>
      <c r="B47" s="7" t="s">
        <v>106</v>
      </c>
      <c r="C47" s="5" t="s">
        <v>107</v>
      </c>
      <c r="D47" s="5" t="s">
        <v>15</v>
      </c>
      <c r="E47" s="8">
        <v>56420102.219999999</v>
      </c>
      <c r="F47" s="8">
        <v>56252467.989999995</v>
      </c>
      <c r="G47" s="10"/>
    </row>
    <row r="48" spans="1:7" x14ac:dyDescent="0.25">
      <c r="A48" s="6">
        <v>43</v>
      </c>
      <c r="B48" s="7" t="s">
        <v>108</v>
      </c>
      <c r="C48" s="5" t="s">
        <v>109</v>
      </c>
      <c r="D48" s="5" t="s">
        <v>105</v>
      </c>
      <c r="E48" s="8">
        <v>55322950.630000003</v>
      </c>
      <c r="F48" s="8">
        <v>55322950.630000003</v>
      </c>
      <c r="G48" s="10"/>
    </row>
    <row r="49" spans="1:7" ht="24" x14ac:dyDescent="0.25">
      <c r="A49" s="6">
        <v>44</v>
      </c>
      <c r="B49" s="7" t="s">
        <v>110</v>
      </c>
      <c r="C49" s="5" t="s">
        <v>111</v>
      </c>
      <c r="D49" s="5" t="s">
        <v>112</v>
      </c>
      <c r="E49" s="8">
        <v>54608787.109999999</v>
      </c>
      <c r="F49" s="8">
        <v>44326249.549999997</v>
      </c>
      <c r="G49" s="10" t="s">
        <v>9</v>
      </c>
    </row>
    <row r="50" spans="1:7" x14ac:dyDescent="0.25">
      <c r="A50" s="6">
        <v>45</v>
      </c>
      <c r="B50" s="7" t="s">
        <v>113</v>
      </c>
      <c r="C50" s="5" t="s">
        <v>114</v>
      </c>
      <c r="D50" s="5" t="s">
        <v>112</v>
      </c>
      <c r="E50" s="8">
        <v>53223783.210000001</v>
      </c>
      <c r="F50" s="8">
        <v>42693804.060000002</v>
      </c>
      <c r="G50" s="10" t="s">
        <v>9</v>
      </c>
    </row>
    <row r="51" spans="1:7" ht="36" x14ac:dyDescent="0.25">
      <c r="A51" s="6">
        <v>46</v>
      </c>
      <c r="B51" s="7" t="s">
        <v>115</v>
      </c>
      <c r="C51" s="5" t="s">
        <v>116</v>
      </c>
      <c r="D51" s="5" t="s">
        <v>112</v>
      </c>
      <c r="E51" s="8">
        <v>52944481.170000002</v>
      </c>
      <c r="F51" s="8">
        <v>4412368.9100000039</v>
      </c>
      <c r="G51" s="10" t="s">
        <v>9</v>
      </c>
    </row>
    <row r="52" spans="1:7" x14ac:dyDescent="0.25">
      <c r="A52" s="6">
        <v>47</v>
      </c>
      <c r="B52" s="7" t="s">
        <v>117</v>
      </c>
      <c r="C52" s="5" t="s">
        <v>118</v>
      </c>
      <c r="D52" s="5" t="s">
        <v>119</v>
      </c>
      <c r="E52" s="8">
        <v>52722013.340000004</v>
      </c>
      <c r="F52" s="8">
        <v>48051398.970000006</v>
      </c>
      <c r="G52" s="10"/>
    </row>
    <row r="53" spans="1:7" x14ac:dyDescent="0.25">
      <c r="A53" s="6">
        <v>48</v>
      </c>
      <c r="B53" s="7" t="s">
        <v>120</v>
      </c>
      <c r="C53" s="5" t="s">
        <v>121</v>
      </c>
      <c r="D53" s="5" t="s">
        <v>24</v>
      </c>
      <c r="E53" s="8">
        <v>49411484.670000002</v>
      </c>
      <c r="F53" s="8">
        <v>36551716.909999996</v>
      </c>
      <c r="G53" s="10"/>
    </row>
    <row r="54" spans="1:7" x14ac:dyDescent="0.25">
      <c r="A54" s="6">
        <v>49</v>
      </c>
      <c r="B54" s="7" t="s">
        <v>122</v>
      </c>
      <c r="C54" s="5" t="s">
        <v>123</v>
      </c>
      <c r="D54" s="5" t="s">
        <v>105</v>
      </c>
      <c r="E54" s="8">
        <v>48971609.509999998</v>
      </c>
      <c r="F54" s="8">
        <v>36077091.269999996</v>
      </c>
      <c r="G54" s="10" t="s">
        <v>9</v>
      </c>
    </row>
    <row r="55" spans="1:7" x14ac:dyDescent="0.25">
      <c r="A55" s="6">
        <v>50</v>
      </c>
      <c r="B55" s="7" t="s">
        <v>124</v>
      </c>
      <c r="C55" s="5" t="s">
        <v>125</v>
      </c>
      <c r="D55" s="5" t="s">
        <v>31</v>
      </c>
      <c r="E55" s="8">
        <v>46370174.049999997</v>
      </c>
      <c r="F55" s="8">
        <v>25622517.749999996</v>
      </c>
      <c r="G55" s="10"/>
    </row>
    <row r="56" spans="1:7" x14ac:dyDescent="0.25">
      <c r="A56" s="6">
        <v>51</v>
      </c>
      <c r="B56" s="7" t="s">
        <v>126</v>
      </c>
      <c r="C56" s="5" t="s">
        <v>127</v>
      </c>
      <c r="D56" s="5" t="s">
        <v>15</v>
      </c>
      <c r="E56" s="8">
        <v>46168034.600000001</v>
      </c>
      <c r="F56" s="8">
        <v>31296735.68</v>
      </c>
      <c r="G56" s="10" t="s">
        <v>9</v>
      </c>
    </row>
    <row r="57" spans="1:7" x14ac:dyDescent="0.25">
      <c r="A57" s="6">
        <v>52</v>
      </c>
      <c r="B57" s="7" t="s">
        <v>128</v>
      </c>
      <c r="C57" s="5" t="s">
        <v>129</v>
      </c>
      <c r="D57" s="5" t="s">
        <v>15</v>
      </c>
      <c r="E57" s="8">
        <v>43804338.490000002</v>
      </c>
      <c r="F57" s="8">
        <v>29924011.760000002</v>
      </c>
      <c r="G57" s="10"/>
    </row>
    <row r="58" spans="1:7" x14ac:dyDescent="0.25">
      <c r="A58" s="6">
        <v>53</v>
      </c>
      <c r="B58" s="7" t="s">
        <v>130</v>
      </c>
      <c r="C58" s="5" t="s">
        <v>131</v>
      </c>
      <c r="D58" s="5" t="s">
        <v>24</v>
      </c>
      <c r="E58" s="8">
        <v>43787923.07</v>
      </c>
      <c r="F58" s="8">
        <v>34040533</v>
      </c>
      <c r="G58" s="10" t="s">
        <v>9</v>
      </c>
    </row>
    <row r="59" spans="1:7" ht="72" x14ac:dyDescent="0.25">
      <c r="A59" s="6">
        <v>54</v>
      </c>
      <c r="B59" s="7" t="s">
        <v>132</v>
      </c>
      <c r="C59" s="5" t="s">
        <v>133</v>
      </c>
      <c r="D59" s="5" t="s">
        <v>15</v>
      </c>
      <c r="E59" s="8">
        <v>43499086.469999999</v>
      </c>
      <c r="F59" s="8">
        <v>21012072.459999997</v>
      </c>
      <c r="G59" s="10"/>
    </row>
    <row r="60" spans="1:7" x14ac:dyDescent="0.25">
      <c r="A60" s="6">
        <v>55</v>
      </c>
      <c r="B60" s="7" t="s">
        <v>134</v>
      </c>
      <c r="C60" s="5" t="s">
        <v>135</v>
      </c>
      <c r="D60" s="5" t="s">
        <v>15</v>
      </c>
      <c r="E60" s="8">
        <v>42848257.420000002</v>
      </c>
      <c r="F60" s="8">
        <v>23000153.25</v>
      </c>
      <c r="G60" s="10" t="s">
        <v>9</v>
      </c>
    </row>
    <row r="61" spans="1:7" x14ac:dyDescent="0.25">
      <c r="A61" s="6">
        <v>56</v>
      </c>
      <c r="B61" s="7" t="s">
        <v>136</v>
      </c>
      <c r="C61" s="5" t="s">
        <v>137</v>
      </c>
      <c r="D61" s="5" t="s">
        <v>34</v>
      </c>
      <c r="E61" s="8">
        <v>42190492.649999999</v>
      </c>
      <c r="F61" s="8">
        <v>33785098.75</v>
      </c>
      <c r="G61" s="10"/>
    </row>
    <row r="62" spans="1:7" ht="24" x14ac:dyDescent="0.25">
      <c r="A62" s="6">
        <v>57</v>
      </c>
      <c r="B62" s="7" t="s">
        <v>138</v>
      </c>
      <c r="C62" s="5" t="s">
        <v>139</v>
      </c>
      <c r="D62" s="5" t="s">
        <v>31</v>
      </c>
      <c r="E62" s="8">
        <v>41881824.229999997</v>
      </c>
      <c r="F62" s="8">
        <v>18739350.989999998</v>
      </c>
      <c r="G62" s="10" t="s">
        <v>9</v>
      </c>
    </row>
    <row r="63" spans="1:7" x14ac:dyDescent="0.25">
      <c r="A63" s="6">
        <v>58</v>
      </c>
      <c r="B63" s="7" t="s">
        <v>140</v>
      </c>
      <c r="C63" s="5" t="s">
        <v>141</v>
      </c>
      <c r="D63" s="5" t="s">
        <v>31</v>
      </c>
      <c r="E63" s="8">
        <v>41870905.869999997</v>
      </c>
      <c r="F63" s="8">
        <v>24137723.919999998</v>
      </c>
      <c r="G63" s="10"/>
    </row>
    <row r="64" spans="1:7" x14ac:dyDescent="0.25">
      <c r="A64" s="6">
        <v>59</v>
      </c>
      <c r="B64" s="7" t="s">
        <v>142</v>
      </c>
      <c r="C64" s="5" t="s">
        <v>143</v>
      </c>
      <c r="D64" s="5" t="s">
        <v>15</v>
      </c>
      <c r="E64" s="8">
        <v>41241806.200000003</v>
      </c>
      <c r="F64" s="8">
        <v>41103694.230000004</v>
      </c>
      <c r="G64" s="10"/>
    </row>
    <row r="65" spans="1:7" ht="24" x14ac:dyDescent="0.25">
      <c r="A65" s="6">
        <v>60</v>
      </c>
      <c r="B65" s="7" t="s">
        <v>144</v>
      </c>
      <c r="C65" s="5" t="s">
        <v>145</v>
      </c>
      <c r="D65" s="5" t="s">
        <v>31</v>
      </c>
      <c r="E65" s="8">
        <v>36442987.43</v>
      </c>
      <c r="F65" s="8">
        <v>33985830.770000003</v>
      </c>
      <c r="G65" s="10"/>
    </row>
    <row r="66" spans="1:7" x14ac:dyDescent="0.25">
      <c r="A66" s="6">
        <v>61</v>
      </c>
      <c r="B66" s="7" t="s">
        <v>146</v>
      </c>
      <c r="C66" s="5" t="s">
        <v>147</v>
      </c>
      <c r="D66" s="5" t="s">
        <v>15</v>
      </c>
      <c r="E66" s="8">
        <v>39882586.880000003</v>
      </c>
      <c r="F66" s="8">
        <v>38445017.710000001</v>
      </c>
      <c r="G66" s="10"/>
    </row>
    <row r="67" spans="1:7" x14ac:dyDescent="0.25">
      <c r="A67" s="6">
        <v>62</v>
      </c>
      <c r="B67" s="7" t="s">
        <v>148</v>
      </c>
      <c r="C67" s="5" t="s">
        <v>149</v>
      </c>
      <c r="D67" s="5" t="s">
        <v>61</v>
      </c>
      <c r="E67" s="8">
        <v>37402895.990000002</v>
      </c>
      <c r="F67" s="8">
        <v>28331158.410000004</v>
      </c>
      <c r="G67" s="10"/>
    </row>
    <row r="68" spans="1:7" x14ac:dyDescent="0.25">
      <c r="A68" s="6">
        <v>63</v>
      </c>
      <c r="B68" s="7" t="s">
        <v>150</v>
      </c>
      <c r="C68" s="5" t="s">
        <v>151</v>
      </c>
      <c r="D68" s="5" t="s">
        <v>31</v>
      </c>
      <c r="E68" s="8">
        <v>36264318.009999998</v>
      </c>
      <c r="F68" s="8">
        <v>28239168.989999998</v>
      </c>
      <c r="G68" s="10"/>
    </row>
    <row r="69" spans="1:7" ht="24" x14ac:dyDescent="0.25">
      <c r="A69" s="6">
        <v>64</v>
      </c>
      <c r="B69" s="7" t="s">
        <v>152</v>
      </c>
      <c r="C69" s="5" t="s">
        <v>153</v>
      </c>
      <c r="D69" s="5" t="s">
        <v>52</v>
      </c>
      <c r="E69" s="8">
        <v>34024850.670000002</v>
      </c>
      <c r="F69" s="8">
        <v>28391494.25</v>
      </c>
      <c r="G69" s="10"/>
    </row>
    <row r="70" spans="1:7" x14ac:dyDescent="0.25">
      <c r="A70" s="6">
        <v>65</v>
      </c>
      <c r="B70" s="7" t="s">
        <v>154</v>
      </c>
      <c r="C70" s="5" t="s">
        <v>155</v>
      </c>
      <c r="D70" s="5" t="s">
        <v>24</v>
      </c>
      <c r="E70" s="8">
        <v>33748687.5</v>
      </c>
      <c r="F70" s="8">
        <v>18414486.460000001</v>
      </c>
      <c r="G70" s="10"/>
    </row>
    <row r="71" spans="1:7" x14ac:dyDescent="0.25">
      <c r="A71" s="6">
        <v>66</v>
      </c>
      <c r="B71" s="7" t="s">
        <v>156</v>
      </c>
      <c r="C71" s="5" t="s">
        <v>157</v>
      </c>
      <c r="D71" s="5" t="s">
        <v>8</v>
      </c>
      <c r="E71" s="8">
        <v>33244360.969999999</v>
      </c>
      <c r="F71" s="8">
        <v>19793019.239999998</v>
      </c>
      <c r="G71" s="10"/>
    </row>
    <row r="72" spans="1:7" x14ac:dyDescent="0.25">
      <c r="A72" s="6">
        <v>67</v>
      </c>
      <c r="B72" s="7" t="s">
        <v>158</v>
      </c>
      <c r="C72" s="5" t="s">
        <v>159</v>
      </c>
      <c r="D72" s="5" t="s">
        <v>15</v>
      </c>
      <c r="E72" s="8">
        <v>32959684.210000001</v>
      </c>
      <c r="F72" s="8">
        <v>32697134.470000003</v>
      </c>
      <c r="G72" s="10"/>
    </row>
    <row r="73" spans="1:7" x14ac:dyDescent="0.25">
      <c r="A73" s="6">
        <v>68</v>
      </c>
      <c r="B73" s="7" t="s">
        <v>160</v>
      </c>
      <c r="C73" s="5" t="s">
        <v>161</v>
      </c>
      <c r="D73" s="5" t="s">
        <v>15</v>
      </c>
      <c r="E73" s="8">
        <v>32924203.010000002</v>
      </c>
      <c r="F73" s="8">
        <v>32161208.690000001</v>
      </c>
      <c r="G73" s="10"/>
    </row>
    <row r="74" spans="1:7" ht="24" x14ac:dyDescent="0.25">
      <c r="A74" s="6">
        <v>69</v>
      </c>
      <c r="B74" s="7" t="s">
        <v>162</v>
      </c>
      <c r="C74" s="5" t="s">
        <v>163</v>
      </c>
      <c r="D74" s="5" t="s">
        <v>31</v>
      </c>
      <c r="E74" s="8">
        <v>32919414.030000001</v>
      </c>
      <c r="F74" s="8">
        <v>30351190.640000001</v>
      </c>
      <c r="G74" s="10"/>
    </row>
    <row r="75" spans="1:7" x14ac:dyDescent="0.25">
      <c r="A75" s="6">
        <v>70</v>
      </c>
      <c r="B75" s="7" t="s">
        <v>164</v>
      </c>
      <c r="C75" s="5" t="s">
        <v>165</v>
      </c>
      <c r="D75" s="5" t="s">
        <v>15</v>
      </c>
      <c r="E75" s="8">
        <v>32582130.399999999</v>
      </c>
      <c r="F75" s="8">
        <v>24546141.799999997</v>
      </c>
      <c r="G75" s="10" t="s">
        <v>9</v>
      </c>
    </row>
    <row r="76" spans="1:7" x14ac:dyDescent="0.25">
      <c r="A76" s="6">
        <v>71</v>
      </c>
      <c r="B76" s="7" t="s">
        <v>166</v>
      </c>
      <c r="C76" s="5" t="s">
        <v>167</v>
      </c>
      <c r="D76" s="5" t="s">
        <v>24</v>
      </c>
      <c r="E76" s="8">
        <v>32391806.370000001</v>
      </c>
      <c r="F76" s="8">
        <v>29182547.670000002</v>
      </c>
      <c r="G76" s="10" t="s">
        <v>9</v>
      </c>
    </row>
    <row r="77" spans="1:7" x14ac:dyDescent="0.25">
      <c r="A77" s="6">
        <v>72</v>
      </c>
      <c r="B77" s="7" t="s">
        <v>168</v>
      </c>
      <c r="C77" s="5" t="s">
        <v>169</v>
      </c>
      <c r="D77" s="5" t="s">
        <v>170</v>
      </c>
      <c r="E77" s="8">
        <v>31585456.57</v>
      </c>
      <c r="F77" s="8">
        <v>20082417.52</v>
      </c>
      <c r="G77" s="10"/>
    </row>
    <row r="78" spans="1:7" ht="36" x14ac:dyDescent="0.25">
      <c r="A78" s="6">
        <v>73</v>
      </c>
      <c r="B78" s="7" t="s">
        <v>171</v>
      </c>
      <c r="C78" s="5" t="s">
        <v>172</v>
      </c>
      <c r="D78" s="5" t="s">
        <v>34</v>
      </c>
      <c r="E78" s="8">
        <v>31358139.52</v>
      </c>
      <c r="F78" s="8">
        <v>27605667.120000001</v>
      </c>
      <c r="G78" s="10"/>
    </row>
    <row r="79" spans="1:7" x14ac:dyDescent="0.25">
      <c r="A79" s="6">
        <v>74</v>
      </c>
      <c r="B79" s="7" t="s">
        <v>173</v>
      </c>
      <c r="C79" s="5" t="s">
        <v>174</v>
      </c>
      <c r="D79" s="5" t="s">
        <v>15</v>
      </c>
      <c r="E79" s="8">
        <v>31070879.510000002</v>
      </c>
      <c r="F79" s="8">
        <v>24495590.93</v>
      </c>
      <c r="G79" s="10"/>
    </row>
    <row r="80" spans="1:7" x14ac:dyDescent="0.25">
      <c r="A80" s="6">
        <v>75</v>
      </c>
      <c r="B80" s="7" t="s">
        <v>175</v>
      </c>
      <c r="C80" s="5" t="s">
        <v>176</v>
      </c>
      <c r="D80" s="5" t="s">
        <v>24</v>
      </c>
      <c r="E80" s="8">
        <v>30467203.649999999</v>
      </c>
      <c r="F80" s="8">
        <v>19064351.349999998</v>
      </c>
      <c r="G80" s="10" t="s">
        <v>9</v>
      </c>
    </row>
    <row r="81" spans="1:7" x14ac:dyDescent="0.25">
      <c r="A81" s="6">
        <v>76</v>
      </c>
      <c r="B81" s="7" t="s">
        <v>177</v>
      </c>
      <c r="C81" s="5" t="s">
        <v>178</v>
      </c>
      <c r="D81" s="5" t="s">
        <v>52</v>
      </c>
      <c r="E81" s="8">
        <v>30363374.289999999</v>
      </c>
      <c r="F81" s="8">
        <v>30269217</v>
      </c>
      <c r="G81" s="10"/>
    </row>
    <row r="82" spans="1:7" ht="24" x14ac:dyDescent="0.25">
      <c r="A82" s="6">
        <v>77</v>
      </c>
      <c r="B82" s="7" t="s">
        <v>179</v>
      </c>
      <c r="C82" s="5" t="s">
        <v>180</v>
      </c>
      <c r="D82" s="5" t="s">
        <v>181</v>
      </c>
      <c r="E82" s="8">
        <v>29737390.620000001</v>
      </c>
      <c r="F82" s="8">
        <v>22898323.719999999</v>
      </c>
      <c r="G82" s="10"/>
    </row>
    <row r="83" spans="1:7" ht="24" x14ac:dyDescent="0.25">
      <c r="A83" s="6">
        <v>78</v>
      </c>
      <c r="B83" s="7" t="s">
        <v>182</v>
      </c>
      <c r="C83" s="5" t="s">
        <v>183</v>
      </c>
      <c r="D83" s="5" t="s">
        <v>112</v>
      </c>
      <c r="E83" s="8">
        <v>29140079.809999999</v>
      </c>
      <c r="F83" s="8">
        <v>21328464.84</v>
      </c>
      <c r="G83" s="10" t="s">
        <v>9</v>
      </c>
    </row>
    <row r="84" spans="1:7" ht="24" x14ac:dyDescent="0.25">
      <c r="A84" s="6">
        <v>79</v>
      </c>
      <c r="B84" s="7" t="s">
        <v>184</v>
      </c>
      <c r="C84" s="5" t="s">
        <v>185</v>
      </c>
      <c r="D84" s="5" t="s">
        <v>15</v>
      </c>
      <c r="E84" s="8">
        <v>28842450.789999999</v>
      </c>
      <c r="F84" s="8">
        <v>19853409.02</v>
      </c>
      <c r="G84" s="10"/>
    </row>
    <row r="85" spans="1:7" x14ac:dyDescent="0.25">
      <c r="A85" s="6">
        <v>80</v>
      </c>
      <c r="B85" s="7" t="s">
        <v>186</v>
      </c>
      <c r="C85" s="5" t="s">
        <v>187</v>
      </c>
      <c r="D85" s="5" t="s">
        <v>100</v>
      </c>
      <c r="E85" s="8">
        <v>28244454.879999999</v>
      </c>
      <c r="F85" s="8">
        <v>19050372.159999996</v>
      </c>
      <c r="G85" s="10" t="s">
        <v>188</v>
      </c>
    </row>
    <row r="86" spans="1:7" x14ac:dyDescent="0.25">
      <c r="A86" s="6">
        <v>81</v>
      </c>
      <c r="B86" s="7" t="s">
        <v>189</v>
      </c>
      <c r="C86" s="5" t="s">
        <v>190</v>
      </c>
      <c r="D86" s="5" t="s">
        <v>15</v>
      </c>
      <c r="E86" s="8">
        <v>28198276.670000002</v>
      </c>
      <c r="F86" s="8">
        <v>18368747.57</v>
      </c>
      <c r="G86" s="10"/>
    </row>
    <row r="87" spans="1:7" x14ac:dyDescent="0.25">
      <c r="A87" s="6">
        <v>82</v>
      </c>
      <c r="B87" s="7" t="s">
        <v>191</v>
      </c>
      <c r="C87" s="5" t="s">
        <v>192</v>
      </c>
      <c r="D87" s="5" t="s">
        <v>105</v>
      </c>
      <c r="E87" s="8">
        <v>28107345.030000001</v>
      </c>
      <c r="F87" s="8">
        <v>16310527.860000001</v>
      </c>
      <c r="G87" s="10"/>
    </row>
    <row r="88" spans="1:7" x14ac:dyDescent="0.25">
      <c r="A88" s="6">
        <v>83</v>
      </c>
      <c r="B88" s="7" t="s">
        <v>193</v>
      </c>
      <c r="C88" s="5" t="s">
        <v>194</v>
      </c>
      <c r="D88" s="5" t="s">
        <v>15</v>
      </c>
      <c r="E88" s="8">
        <v>27708294.609999999</v>
      </c>
      <c r="F88" s="8">
        <v>19705206.879999999</v>
      </c>
      <c r="G88" s="10" t="s">
        <v>9</v>
      </c>
    </row>
    <row r="89" spans="1:7" x14ac:dyDescent="0.25">
      <c r="A89" s="6">
        <v>84</v>
      </c>
      <c r="B89" s="7" t="s">
        <v>195</v>
      </c>
      <c r="C89" s="5" t="s">
        <v>196</v>
      </c>
      <c r="D89" s="5" t="s">
        <v>197</v>
      </c>
      <c r="E89" s="8">
        <v>18811855.519999996</v>
      </c>
      <c r="F89" s="8">
        <v>18739388.050000001</v>
      </c>
      <c r="G89" s="10"/>
    </row>
    <row r="90" spans="1:7" x14ac:dyDescent="0.25">
      <c r="A90" s="6">
        <v>85</v>
      </c>
      <c r="B90" s="7" t="s">
        <v>198</v>
      </c>
      <c r="C90" s="5" t="s">
        <v>199</v>
      </c>
      <c r="D90" s="5" t="s">
        <v>8</v>
      </c>
      <c r="E90" s="8">
        <v>27424498.879999999</v>
      </c>
      <c r="F90" s="8">
        <v>22248236.479999997</v>
      </c>
      <c r="G90" s="10"/>
    </row>
    <row r="91" spans="1:7" x14ac:dyDescent="0.25">
      <c r="A91" s="6">
        <v>86</v>
      </c>
      <c r="B91" s="7" t="s">
        <v>200</v>
      </c>
      <c r="C91" s="5" t="s">
        <v>201</v>
      </c>
      <c r="D91" s="5" t="s">
        <v>170</v>
      </c>
      <c r="E91" s="8">
        <v>27362992.809999999</v>
      </c>
      <c r="F91" s="8">
        <v>13953672.079999998</v>
      </c>
      <c r="G91" s="10"/>
    </row>
    <row r="92" spans="1:7" x14ac:dyDescent="0.25">
      <c r="A92" s="6">
        <v>87</v>
      </c>
      <c r="B92" s="7" t="s">
        <v>202</v>
      </c>
      <c r="C92" s="5" t="s">
        <v>203</v>
      </c>
      <c r="D92" s="5" t="s">
        <v>24</v>
      </c>
      <c r="E92" s="8">
        <v>27310338.760000002</v>
      </c>
      <c r="F92" s="8">
        <v>17082735.190000001</v>
      </c>
      <c r="G92" s="10" t="s">
        <v>9</v>
      </c>
    </row>
    <row r="93" spans="1:7" ht="24" x14ac:dyDescent="0.25">
      <c r="A93" s="6">
        <v>88</v>
      </c>
      <c r="B93" s="7" t="s">
        <v>204</v>
      </c>
      <c r="C93" s="5" t="s">
        <v>205</v>
      </c>
      <c r="D93" s="5" t="s">
        <v>31</v>
      </c>
      <c r="E93" s="8">
        <v>27207249.550000001</v>
      </c>
      <c r="F93" s="8">
        <v>16953467.740000002</v>
      </c>
      <c r="G93" s="10" t="s">
        <v>9</v>
      </c>
    </row>
    <row r="94" spans="1:7" x14ac:dyDescent="0.25">
      <c r="A94" s="6">
        <v>89</v>
      </c>
      <c r="B94" s="7" t="s">
        <v>206</v>
      </c>
      <c r="C94" s="5" t="s">
        <v>207</v>
      </c>
      <c r="D94" s="5" t="s">
        <v>61</v>
      </c>
      <c r="E94" s="8">
        <v>26483015.16</v>
      </c>
      <c r="F94" s="8">
        <v>19713630.859999999</v>
      </c>
      <c r="G94" s="10"/>
    </row>
    <row r="95" spans="1:7" x14ac:dyDescent="0.25">
      <c r="A95" s="6">
        <v>90</v>
      </c>
      <c r="B95" s="7" t="s">
        <v>208</v>
      </c>
      <c r="C95" s="5" t="s">
        <v>209</v>
      </c>
      <c r="D95" s="5" t="s">
        <v>15</v>
      </c>
      <c r="E95" s="8">
        <v>26066862.390000001</v>
      </c>
      <c r="F95" s="8">
        <v>25906062.440000001</v>
      </c>
      <c r="G95" s="10"/>
    </row>
    <row r="96" spans="1:7" x14ac:dyDescent="0.25">
      <c r="A96" s="6">
        <v>91</v>
      </c>
      <c r="B96" s="7" t="s">
        <v>210</v>
      </c>
      <c r="C96" s="5" t="s">
        <v>211</v>
      </c>
      <c r="D96" s="5" t="s">
        <v>112</v>
      </c>
      <c r="E96" s="8">
        <v>25340842.329999998</v>
      </c>
      <c r="F96" s="8">
        <v>22923408.07</v>
      </c>
      <c r="G96" s="10"/>
    </row>
    <row r="97" spans="1:7" x14ac:dyDescent="0.25">
      <c r="A97" s="6">
        <v>92</v>
      </c>
      <c r="B97" s="7" t="s">
        <v>212</v>
      </c>
      <c r="C97" s="5" t="s">
        <v>213</v>
      </c>
      <c r="D97" s="5" t="s">
        <v>8</v>
      </c>
      <c r="E97" s="8">
        <v>24552581.34</v>
      </c>
      <c r="F97" s="8">
        <v>17088873.16</v>
      </c>
      <c r="G97" s="10" t="s">
        <v>9</v>
      </c>
    </row>
    <row r="98" spans="1:7" x14ac:dyDescent="0.25">
      <c r="A98" s="6">
        <v>93</v>
      </c>
      <c r="B98" s="7" t="s">
        <v>214</v>
      </c>
      <c r="C98" s="5" t="s">
        <v>215</v>
      </c>
      <c r="D98" s="5" t="s">
        <v>170</v>
      </c>
      <c r="E98" s="8">
        <v>24363722.719999999</v>
      </c>
      <c r="F98" s="8">
        <v>21654207.379999999</v>
      </c>
      <c r="G98" s="10" t="s">
        <v>9</v>
      </c>
    </row>
    <row r="99" spans="1:7" x14ac:dyDescent="0.25">
      <c r="A99" s="6">
        <v>94</v>
      </c>
      <c r="B99" s="7" t="s">
        <v>216</v>
      </c>
      <c r="C99" s="5" t="s">
        <v>217</v>
      </c>
      <c r="D99" s="5" t="s">
        <v>8</v>
      </c>
      <c r="E99" s="8">
        <v>23334467.559999999</v>
      </c>
      <c r="F99" s="8">
        <v>20759524.77</v>
      </c>
      <c r="G99" s="10" t="s">
        <v>9</v>
      </c>
    </row>
    <row r="100" spans="1:7" ht="36" x14ac:dyDescent="0.25">
      <c r="A100" s="6">
        <v>95</v>
      </c>
      <c r="B100" s="7" t="s">
        <v>218</v>
      </c>
      <c r="C100" s="5" t="s">
        <v>219</v>
      </c>
      <c r="D100" s="5" t="s">
        <v>52</v>
      </c>
      <c r="E100" s="8">
        <v>23074458.93</v>
      </c>
      <c r="F100" s="8">
        <v>18029349.98</v>
      </c>
      <c r="G100" s="10"/>
    </row>
    <row r="101" spans="1:7" x14ac:dyDescent="0.25">
      <c r="A101" s="6">
        <v>96</v>
      </c>
      <c r="B101" s="7" t="s">
        <v>220</v>
      </c>
      <c r="C101" s="5" t="s">
        <v>221</v>
      </c>
      <c r="D101" s="5" t="s">
        <v>30</v>
      </c>
      <c r="E101" s="8">
        <v>22959747.949999999</v>
      </c>
      <c r="F101" s="8">
        <v>22777815.52</v>
      </c>
      <c r="G101" s="10"/>
    </row>
    <row r="102" spans="1:7" x14ac:dyDescent="0.25">
      <c r="A102" s="6">
        <v>97</v>
      </c>
      <c r="B102" s="7" t="s">
        <v>222</v>
      </c>
      <c r="C102" s="5" t="s">
        <v>223</v>
      </c>
      <c r="D102" s="5" t="s">
        <v>15</v>
      </c>
      <c r="E102" s="8">
        <v>22693249.41</v>
      </c>
      <c r="F102" s="8">
        <v>13781807.49</v>
      </c>
      <c r="G102" s="10" t="s">
        <v>9</v>
      </c>
    </row>
    <row r="103" spans="1:7" x14ac:dyDescent="0.25">
      <c r="A103" s="6">
        <v>98</v>
      </c>
      <c r="B103" s="7" t="s">
        <v>224</v>
      </c>
      <c r="C103" s="5" t="s">
        <v>225</v>
      </c>
      <c r="D103" s="5" t="s">
        <v>66</v>
      </c>
      <c r="E103" s="8">
        <v>22456794.84</v>
      </c>
      <c r="F103" s="8">
        <v>19664127.850000001</v>
      </c>
      <c r="G103" s="10" t="s">
        <v>9</v>
      </c>
    </row>
    <row r="104" spans="1:7" x14ac:dyDescent="0.25">
      <c r="A104" s="6">
        <v>99</v>
      </c>
      <c r="B104" s="7" t="s">
        <v>226</v>
      </c>
      <c r="C104" s="5" t="s">
        <v>227</v>
      </c>
      <c r="D104" s="5" t="s">
        <v>24</v>
      </c>
      <c r="E104" s="8">
        <v>22377842.620000001</v>
      </c>
      <c r="F104" s="8">
        <v>22196933.09</v>
      </c>
      <c r="G104" s="10"/>
    </row>
    <row r="105" spans="1:7" x14ac:dyDescent="0.25">
      <c r="A105" s="6">
        <v>100</v>
      </c>
      <c r="B105" s="7" t="s">
        <v>228</v>
      </c>
      <c r="C105" s="5" t="s">
        <v>229</v>
      </c>
      <c r="D105" s="5" t="s">
        <v>15</v>
      </c>
      <c r="E105" s="8">
        <v>22036781.809999999</v>
      </c>
      <c r="F105" s="8">
        <v>0</v>
      </c>
      <c r="G105" s="10"/>
    </row>
    <row r="106" spans="1:7" ht="24" x14ac:dyDescent="0.25">
      <c r="A106" s="6">
        <v>101</v>
      </c>
      <c r="B106" s="7" t="s">
        <v>230</v>
      </c>
      <c r="C106" s="5" t="s">
        <v>231</v>
      </c>
      <c r="D106" s="5" t="s">
        <v>8</v>
      </c>
      <c r="E106" s="8">
        <v>21797637.16</v>
      </c>
      <c r="F106" s="8">
        <v>12062280.98</v>
      </c>
      <c r="G106" s="10"/>
    </row>
    <row r="107" spans="1:7" x14ac:dyDescent="0.25">
      <c r="A107" s="6">
        <v>102</v>
      </c>
      <c r="B107" s="7" t="s">
        <v>232</v>
      </c>
      <c r="C107" s="5" t="s">
        <v>233</v>
      </c>
      <c r="D107" s="5" t="s">
        <v>15</v>
      </c>
      <c r="E107" s="8">
        <v>21540239.920000002</v>
      </c>
      <c r="F107" s="8">
        <v>11649727.000000002</v>
      </c>
      <c r="G107" s="10" t="s">
        <v>9</v>
      </c>
    </row>
    <row r="108" spans="1:7" x14ac:dyDescent="0.25">
      <c r="A108" s="6">
        <v>103</v>
      </c>
      <c r="B108" s="7" t="s">
        <v>234</v>
      </c>
      <c r="C108" s="5" t="s">
        <v>235</v>
      </c>
      <c r="D108" s="5" t="s">
        <v>8</v>
      </c>
      <c r="E108" s="8">
        <v>21470146.32</v>
      </c>
      <c r="F108" s="8">
        <v>21470146.32</v>
      </c>
      <c r="G108" s="10"/>
    </row>
    <row r="109" spans="1:7" ht="24" x14ac:dyDescent="0.25">
      <c r="A109" s="6">
        <v>104</v>
      </c>
      <c r="B109" s="7" t="s">
        <v>236</v>
      </c>
      <c r="C109" s="5" t="s">
        <v>237</v>
      </c>
      <c r="D109" s="5" t="s">
        <v>27</v>
      </c>
      <c r="E109" s="8">
        <v>21414887.57</v>
      </c>
      <c r="F109" s="8">
        <v>16609081.879999999</v>
      </c>
      <c r="G109" s="10"/>
    </row>
    <row r="110" spans="1:7" ht="48" x14ac:dyDescent="0.25">
      <c r="A110" s="6">
        <v>105</v>
      </c>
      <c r="B110" s="7" t="s">
        <v>238</v>
      </c>
      <c r="C110" s="5" t="s">
        <v>239</v>
      </c>
      <c r="D110" s="5" t="s">
        <v>31</v>
      </c>
      <c r="E110" s="8">
        <v>21070895.48</v>
      </c>
      <c r="F110" s="8">
        <v>20990602.18</v>
      </c>
      <c r="G110" s="10" t="s">
        <v>9</v>
      </c>
    </row>
    <row r="111" spans="1:7" ht="24" x14ac:dyDescent="0.25">
      <c r="A111" s="6">
        <v>106</v>
      </c>
      <c r="B111" s="7" t="s">
        <v>240</v>
      </c>
      <c r="C111" s="5" t="s">
        <v>241</v>
      </c>
      <c r="D111" s="5" t="s">
        <v>8</v>
      </c>
      <c r="E111" s="8">
        <v>20530072.82</v>
      </c>
      <c r="F111" s="8">
        <v>20348458.449999999</v>
      </c>
      <c r="G111" s="10"/>
    </row>
    <row r="112" spans="1:7" ht="24" x14ac:dyDescent="0.25">
      <c r="A112" s="6">
        <v>107</v>
      </c>
      <c r="B112" s="7" t="s">
        <v>242</v>
      </c>
      <c r="C112" s="5" t="s">
        <v>243</v>
      </c>
      <c r="D112" s="5" t="s">
        <v>105</v>
      </c>
      <c r="E112" s="8">
        <v>20466373.539999999</v>
      </c>
      <c r="F112" s="8">
        <v>17749898.649999999</v>
      </c>
      <c r="G112" s="10"/>
    </row>
    <row r="113" spans="1:7" ht="24" x14ac:dyDescent="0.25">
      <c r="A113" s="6">
        <v>108</v>
      </c>
      <c r="B113" s="7" t="s">
        <v>244</v>
      </c>
      <c r="C113" s="5" t="s">
        <v>245</v>
      </c>
      <c r="D113" s="5" t="s">
        <v>31</v>
      </c>
      <c r="E113" s="8">
        <v>20448920.809999999</v>
      </c>
      <c r="F113" s="8">
        <v>13769192.509999998</v>
      </c>
      <c r="G113" s="10" t="s">
        <v>9</v>
      </c>
    </row>
    <row r="114" spans="1:7" ht="24" x14ac:dyDescent="0.25">
      <c r="A114" s="6">
        <v>109</v>
      </c>
      <c r="B114" s="7" t="s">
        <v>246</v>
      </c>
      <c r="C114" s="5" t="s">
        <v>247</v>
      </c>
      <c r="D114" s="5" t="s">
        <v>27</v>
      </c>
      <c r="E114" s="8">
        <v>20226715.140000001</v>
      </c>
      <c r="F114" s="8">
        <v>19020491.52</v>
      </c>
      <c r="G114" s="10"/>
    </row>
    <row r="115" spans="1:7" x14ac:dyDescent="0.25">
      <c r="A115" s="6">
        <v>110</v>
      </c>
      <c r="B115" s="7" t="s">
        <v>248</v>
      </c>
      <c r="C115" s="5" t="s">
        <v>249</v>
      </c>
      <c r="D115" s="5" t="s">
        <v>15</v>
      </c>
      <c r="E115" s="8">
        <v>20131084.390000001</v>
      </c>
      <c r="F115" s="8">
        <v>12516479.02</v>
      </c>
      <c r="G115" s="10"/>
    </row>
    <row r="116" spans="1:7" x14ac:dyDescent="0.25">
      <c r="A116" s="6">
        <v>111</v>
      </c>
      <c r="B116" s="7" t="s">
        <v>250</v>
      </c>
      <c r="C116" s="5" t="s">
        <v>251</v>
      </c>
      <c r="D116" s="5" t="s">
        <v>24</v>
      </c>
      <c r="E116" s="8">
        <v>19897963.329999998</v>
      </c>
      <c r="F116" s="8">
        <v>12427162.579999998</v>
      </c>
      <c r="G116" s="10"/>
    </row>
    <row r="117" spans="1:7" x14ac:dyDescent="0.25">
      <c r="A117" s="6">
        <v>112</v>
      </c>
      <c r="B117" s="7" t="s">
        <v>252</v>
      </c>
      <c r="C117" s="5" t="s">
        <v>253</v>
      </c>
      <c r="D117" s="5" t="s">
        <v>24</v>
      </c>
      <c r="E117" s="8">
        <v>19762864.489999998</v>
      </c>
      <c r="F117" s="8">
        <v>0</v>
      </c>
      <c r="G117" s="10"/>
    </row>
    <row r="118" spans="1:7" x14ac:dyDescent="0.25">
      <c r="A118" s="6">
        <v>113</v>
      </c>
      <c r="B118" s="7" t="s">
        <v>254</v>
      </c>
      <c r="C118" s="5" t="s">
        <v>255</v>
      </c>
      <c r="D118" s="5" t="s">
        <v>83</v>
      </c>
      <c r="E118" s="8">
        <v>19762506.02</v>
      </c>
      <c r="F118" s="8">
        <v>13030784.369999999</v>
      </c>
      <c r="G118" s="10"/>
    </row>
    <row r="119" spans="1:7" x14ac:dyDescent="0.25">
      <c r="A119" s="6">
        <v>114</v>
      </c>
      <c r="B119" s="7" t="s">
        <v>256</v>
      </c>
      <c r="C119" s="5" t="s">
        <v>257</v>
      </c>
      <c r="D119" s="5" t="s">
        <v>15</v>
      </c>
      <c r="E119" s="8">
        <v>19584833.850000001</v>
      </c>
      <c r="F119" s="8">
        <v>0</v>
      </c>
      <c r="G119" s="10"/>
    </row>
    <row r="120" spans="1:7" x14ac:dyDescent="0.25">
      <c r="A120" s="6">
        <v>115</v>
      </c>
      <c r="B120" s="7" t="s">
        <v>258</v>
      </c>
      <c r="C120" s="5" t="s">
        <v>259</v>
      </c>
      <c r="D120" s="5" t="s">
        <v>112</v>
      </c>
      <c r="E120" s="8">
        <v>19246798.359999999</v>
      </c>
      <c r="F120" s="8">
        <v>12144345.949999999</v>
      </c>
      <c r="G120" s="10" t="s">
        <v>9</v>
      </c>
    </row>
    <row r="121" spans="1:7" ht="24" x14ac:dyDescent="0.25">
      <c r="A121" s="6">
        <v>116</v>
      </c>
      <c r="B121" s="7" t="s">
        <v>260</v>
      </c>
      <c r="C121" s="5" t="s">
        <v>261</v>
      </c>
      <c r="D121" s="5" t="s">
        <v>31</v>
      </c>
      <c r="E121" s="8">
        <v>19202695.449999999</v>
      </c>
      <c r="F121" s="8">
        <v>13619856.939999999</v>
      </c>
      <c r="G121" s="10" t="s">
        <v>9</v>
      </c>
    </row>
    <row r="122" spans="1:7" x14ac:dyDescent="0.25">
      <c r="A122" s="6">
        <v>117</v>
      </c>
      <c r="B122" s="7" t="s">
        <v>262</v>
      </c>
      <c r="C122" s="5" t="s">
        <v>263</v>
      </c>
      <c r="D122" s="5" t="s">
        <v>100</v>
      </c>
      <c r="E122" s="8">
        <v>19164973.350000001</v>
      </c>
      <c r="F122" s="8">
        <v>11977828.680000002</v>
      </c>
      <c r="G122" s="10"/>
    </row>
    <row r="123" spans="1:7" x14ac:dyDescent="0.25">
      <c r="A123" s="6">
        <v>118</v>
      </c>
      <c r="B123" s="7" t="s">
        <v>264</v>
      </c>
      <c r="C123" s="5" t="s">
        <v>265</v>
      </c>
      <c r="D123" s="5" t="s">
        <v>31</v>
      </c>
      <c r="E123" s="8">
        <v>18707802.149999999</v>
      </c>
      <c r="F123" s="8">
        <v>18526660.579999998</v>
      </c>
      <c r="G123" s="10"/>
    </row>
    <row r="124" spans="1:7" ht="24" x14ac:dyDescent="0.25">
      <c r="A124" s="6">
        <v>119</v>
      </c>
      <c r="B124" s="7" t="s">
        <v>266</v>
      </c>
      <c r="C124" s="5" t="s">
        <v>267</v>
      </c>
      <c r="D124" s="5" t="s">
        <v>15</v>
      </c>
      <c r="E124" s="8">
        <v>18702735.920000002</v>
      </c>
      <c r="F124" s="8">
        <v>11935909.780000001</v>
      </c>
      <c r="G124" s="10"/>
    </row>
    <row r="125" spans="1:7" x14ac:dyDescent="0.25">
      <c r="A125" s="6">
        <v>120</v>
      </c>
      <c r="B125" s="7" t="s">
        <v>268</v>
      </c>
      <c r="C125" s="5" t="s">
        <v>269</v>
      </c>
      <c r="D125" s="5" t="s">
        <v>30</v>
      </c>
      <c r="E125" s="8">
        <v>18245652.16</v>
      </c>
      <c r="F125" s="8">
        <v>16632592.76</v>
      </c>
      <c r="G125" s="10"/>
    </row>
    <row r="126" spans="1:7" x14ac:dyDescent="0.25">
      <c r="A126" s="6">
        <v>121</v>
      </c>
      <c r="B126" s="7" t="s">
        <v>270</v>
      </c>
      <c r="C126" s="5" t="s">
        <v>271</v>
      </c>
      <c r="D126" s="5" t="s">
        <v>30</v>
      </c>
      <c r="E126" s="8">
        <v>18228525.399999999</v>
      </c>
      <c r="F126" s="8">
        <v>17978192.989999998</v>
      </c>
      <c r="G126" s="10"/>
    </row>
    <row r="127" spans="1:7" x14ac:dyDescent="0.25">
      <c r="A127" s="6">
        <v>122</v>
      </c>
      <c r="B127" s="7" t="s">
        <v>272</v>
      </c>
      <c r="C127" s="5" t="s">
        <v>273</v>
      </c>
      <c r="D127" s="5" t="s">
        <v>15</v>
      </c>
      <c r="E127" s="8">
        <v>18040189.559999999</v>
      </c>
      <c r="F127" s="8">
        <v>15612831.099999998</v>
      </c>
      <c r="G127" s="10" t="s">
        <v>188</v>
      </c>
    </row>
    <row r="128" spans="1:7" x14ac:dyDescent="0.25">
      <c r="A128" s="6">
        <v>123</v>
      </c>
      <c r="B128" s="7" t="s">
        <v>274</v>
      </c>
      <c r="C128" s="5" t="s">
        <v>275</v>
      </c>
      <c r="D128" s="5" t="s">
        <v>31</v>
      </c>
      <c r="E128" s="8">
        <v>17629236.41</v>
      </c>
      <c r="F128" s="8">
        <v>17629236.41</v>
      </c>
      <c r="G128" s="10"/>
    </row>
    <row r="129" spans="1:7" x14ac:dyDescent="0.25">
      <c r="A129" s="6">
        <v>124</v>
      </c>
      <c r="B129" s="7" t="s">
        <v>276</v>
      </c>
      <c r="C129" s="5" t="s">
        <v>277</v>
      </c>
      <c r="D129" s="5" t="s">
        <v>8</v>
      </c>
      <c r="E129" s="8">
        <v>17578391.670000002</v>
      </c>
      <c r="F129" s="8">
        <v>5846456.0200000014</v>
      </c>
      <c r="G129" s="10"/>
    </row>
    <row r="130" spans="1:7" x14ac:dyDescent="0.25">
      <c r="A130" s="6">
        <v>125</v>
      </c>
      <c r="B130" s="7" t="s">
        <v>278</v>
      </c>
      <c r="C130" s="5" t="s">
        <v>279</v>
      </c>
      <c r="D130" s="5" t="s">
        <v>170</v>
      </c>
      <c r="E130" s="8">
        <v>17377385.399999999</v>
      </c>
      <c r="F130" s="8">
        <v>17364794.77</v>
      </c>
      <c r="G130" s="10"/>
    </row>
    <row r="131" spans="1:7" x14ac:dyDescent="0.25">
      <c r="A131" s="6">
        <v>126</v>
      </c>
      <c r="B131" s="7" t="s">
        <v>280</v>
      </c>
      <c r="C131" s="5" t="s">
        <v>281</v>
      </c>
      <c r="D131" s="5" t="s">
        <v>15</v>
      </c>
      <c r="E131" s="8">
        <v>17291562.609999999</v>
      </c>
      <c r="F131" s="8">
        <v>11834457.969999999</v>
      </c>
      <c r="G131" s="10"/>
    </row>
    <row r="132" spans="1:7" ht="36" x14ac:dyDescent="0.25">
      <c r="A132" s="6">
        <v>127</v>
      </c>
      <c r="B132" s="7" t="s">
        <v>282</v>
      </c>
      <c r="C132" s="5" t="s">
        <v>283</v>
      </c>
      <c r="D132" s="5" t="s">
        <v>30</v>
      </c>
      <c r="E132" s="8">
        <v>17204716.68</v>
      </c>
      <c r="F132" s="8">
        <v>11959950.149999999</v>
      </c>
      <c r="G132" s="10" t="s">
        <v>9</v>
      </c>
    </row>
    <row r="133" spans="1:7" ht="24" x14ac:dyDescent="0.25">
      <c r="A133" s="6">
        <v>128</v>
      </c>
      <c r="B133" s="7" t="s">
        <v>284</v>
      </c>
      <c r="C133" s="5" t="s">
        <v>285</v>
      </c>
      <c r="D133" s="5" t="s">
        <v>286</v>
      </c>
      <c r="E133" s="8">
        <v>17202112.59</v>
      </c>
      <c r="F133" s="8">
        <v>14588111.359999999</v>
      </c>
      <c r="G133" s="10"/>
    </row>
    <row r="134" spans="1:7" x14ac:dyDescent="0.25">
      <c r="A134" s="6">
        <v>129</v>
      </c>
      <c r="B134" s="7" t="s">
        <v>287</v>
      </c>
      <c r="C134" s="5" t="s">
        <v>288</v>
      </c>
      <c r="D134" s="5" t="s">
        <v>289</v>
      </c>
      <c r="E134" s="8">
        <v>17125021.27</v>
      </c>
      <c r="F134" s="8">
        <v>13211460.18</v>
      </c>
      <c r="G134" s="10"/>
    </row>
    <row r="135" spans="1:7" x14ac:dyDescent="0.25">
      <c r="A135" s="6">
        <v>130</v>
      </c>
      <c r="B135" s="7" t="s">
        <v>290</v>
      </c>
      <c r="C135" s="5" t="s">
        <v>291</v>
      </c>
      <c r="D135" s="5" t="s">
        <v>66</v>
      </c>
      <c r="E135" s="8">
        <v>16578681.65</v>
      </c>
      <c r="F135" s="8">
        <v>15376372.620000001</v>
      </c>
      <c r="G135" s="10" t="s">
        <v>39</v>
      </c>
    </row>
    <row r="136" spans="1:7" x14ac:dyDescent="0.25">
      <c r="A136" s="6">
        <v>131</v>
      </c>
      <c r="B136" s="7" t="s">
        <v>292</v>
      </c>
      <c r="C136" s="5" t="s">
        <v>293</v>
      </c>
      <c r="D136" s="5" t="s">
        <v>52</v>
      </c>
      <c r="E136" s="8">
        <v>16546455.6</v>
      </c>
      <c r="F136" s="8">
        <v>11752231.199999999</v>
      </c>
      <c r="G136" s="10" t="s">
        <v>9</v>
      </c>
    </row>
    <row r="137" spans="1:7" x14ac:dyDescent="0.25">
      <c r="A137" s="6">
        <v>132</v>
      </c>
      <c r="B137" s="7" t="s">
        <v>294</v>
      </c>
      <c r="C137" s="5" t="s">
        <v>295</v>
      </c>
      <c r="D137" s="5" t="s">
        <v>100</v>
      </c>
      <c r="E137" s="8">
        <v>16536880.800000001</v>
      </c>
      <c r="F137" s="8">
        <v>12383090.390000001</v>
      </c>
      <c r="G137" s="10"/>
    </row>
    <row r="138" spans="1:7" x14ac:dyDescent="0.25">
      <c r="A138" s="6">
        <v>133</v>
      </c>
      <c r="B138" s="7" t="s">
        <v>296</v>
      </c>
      <c r="C138" s="5" t="s">
        <v>297</v>
      </c>
      <c r="D138" s="5" t="s">
        <v>24</v>
      </c>
      <c r="E138" s="8">
        <v>16531638.02</v>
      </c>
      <c r="F138" s="8">
        <v>12192025.17</v>
      </c>
      <c r="G138" s="10"/>
    </row>
    <row r="139" spans="1:7" x14ac:dyDescent="0.25">
      <c r="A139" s="6">
        <v>134</v>
      </c>
      <c r="B139" s="7" t="s">
        <v>298</v>
      </c>
      <c r="C139" s="5" t="s">
        <v>299</v>
      </c>
      <c r="D139" s="5" t="s">
        <v>15</v>
      </c>
      <c r="E139" s="8">
        <v>16309207.460000001</v>
      </c>
      <c r="F139" s="8">
        <v>10719539.74</v>
      </c>
      <c r="G139" s="10" t="s">
        <v>9</v>
      </c>
    </row>
    <row r="140" spans="1:7" ht="24" x14ac:dyDescent="0.25">
      <c r="A140" s="6">
        <v>135</v>
      </c>
      <c r="B140" s="7" t="s">
        <v>300</v>
      </c>
      <c r="C140" s="5" t="s">
        <v>301</v>
      </c>
      <c r="D140" s="5" t="s">
        <v>24</v>
      </c>
      <c r="E140" s="8">
        <v>16289911.83</v>
      </c>
      <c r="F140" s="8">
        <v>11595530.390000001</v>
      </c>
      <c r="G140" s="10"/>
    </row>
    <row r="141" spans="1:7" x14ac:dyDescent="0.25">
      <c r="A141" s="6">
        <v>136</v>
      </c>
      <c r="B141" s="7" t="s">
        <v>302</v>
      </c>
      <c r="C141" s="5" t="s">
        <v>303</v>
      </c>
      <c r="D141" s="5" t="s">
        <v>15</v>
      </c>
      <c r="E141" s="8">
        <v>16224878.98</v>
      </c>
      <c r="F141" s="8">
        <v>3558127.24</v>
      </c>
      <c r="G141" s="10" t="s">
        <v>9</v>
      </c>
    </row>
    <row r="142" spans="1:7" x14ac:dyDescent="0.25">
      <c r="A142" s="6">
        <v>137</v>
      </c>
      <c r="B142" s="7" t="s">
        <v>304</v>
      </c>
      <c r="C142" s="5" t="s">
        <v>305</v>
      </c>
      <c r="D142" s="5" t="s">
        <v>12</v>
      </c>
      <c r="E142" s="8">
        <v>16133702.470000001</v>
      </c>
      <c r="F142" s="8">
        <v>13680702.07</v>
      </c>
      <c r="G142" s="10"/>
    </row>
    <row r="143" spans="1:7" x14ac:dyDescent="0.25">
      <c r="A143" s="6">
        <v>138</v>
      </c>
      <c r="B143" s="7" t="s">
        <v>306</v>
      </c>
      <c r="C143" s="5" t="s">
        <v>307</v>
      </c>
      <c r="D143" s="5" t="s">
        <v>34</v>
      </c>
      <c r="E143" s="8">
        <v>16093963.130000001</v>
      </c>
      <c r="F143" s="8">
        <v>15775654.550000001</v>
      </c>
      <c r="G143" s="10"/>
    </row>
    <row r="144" spans="1:7" x14ac:dyDescent="0.25">
      <c r="A144" s="6">
        <v>139</v>
      </c>
      <c r="B144" s="7" t="s">
        <v>308</v>
      </c>
      <c r="C144" s="5" t="s">
        <v>309</v>
      </c>
      <c r="D144" s="5" t="s">
        <v>31</v>
      </c>
      <c r="E144" s="8">
        <v>16008125.76</v>
      </c>
      <c r="F144" s="8">
        <v>16008125.76</v>
      </c>
      <c r="G144" s="10"/>
    </row>
    <row r="145" spans="1:7" x14ac:dyDescent="0.25">
      <c r="A145" s="6">
        <v>140</v>
      </c>
      <c r="B145" s="7" t="s">
        <v>310</v>
      </c>
      <c r="C145" s="5" t="s">
        <v>311</v>
      </c>
      <c r="D145" s="5" t="s">
        <v>100</v>
      </c>
      <c r="E145" s="8">
        <v>15857473.210000001</v>
      </c>
      <c r="F145" s="8">
        <v>13065656.130000001</v>
      </c>
      <c r="G145" s="10"/>
    </row>
    <row r="146" spans="1:7" x14ac:dyDescent="0.25">
      <c r="A146" s="6">
        <v>141</v>
      </c>
      <c r="B146" s="7" t="s">
        <v>312</v>
      </c>
      <c r="C146" s="5" t="s">
        <v>313</v>
      </c>
      <c r="D146" s="5" t="s">
        <v>15</v>
      </c>
      <c r="E146" s="8">
        <v>15771745.08</v>
      </c>
      <c r="F146" s="8">
        <v>13160075.780000001</v>
      </c>
      <c r="G146" s="10" t="s">
        <v>9</v>
      </c>
    </row>
    <row r="147" spans="1:7" x14ac:dyDescent="0.25">
      <c r="A147" s="6">
        <v>142</v>
      </c>
      <c r="B147" s="7" t="s">
        <v>314</v>
      </c>
      <c r="C147" s="5" t="s">
        <v>315</v>
      </c>
      <c r="D147" s="5" t="s">
        <v>197</v>
      </c>
      <c r="E147" s="8">
        <v>15699620.52</v>
      </c>
      <c r="F147" s="8">
        <v>12610330.77</v>
      </c>
      <c r="G147" s="10"/>
    </row>
    <row r="148" spans="1:7" x14ac:dyDescent="0.25">
      <c r="A148" s="6">
        <v>143</v>
      </c>
      <c r="B148" s="7" t="s">
        <v>316</v>
      </c>
      <c r="C148" s="5" t="s">
        <v>317</v>
      </c>
      <c r="D148" s="5" t="s">
        <v>318</v>
      </c>
      <c r="E148" s="8">
        <v>15628527.289999999</v>
      </c>
      <c r="F148" s="8">
        <v>664005</v>
      </c>
      <c r="G148" s="10"/>
    </row>
    <row r="149" spans="1:7" ht="24" x14ac:dyDescent="0.25">
      <c r="A149" s="6">
        <v>144</v>
      </c>
      <c r="B149" s="7" t="s">
        <v>319</v>
      </c>
      <c r="C149" s="5" t="s">
        <v>320</v>
      </c>
      <c r="D149" s="5" t="s">
        <v>12</v>
      </c>
      <c r="E149" s="8">
        <v>14638144.050000001</v>
      </c>
      <c r="F149" s="8">
        <v>13226525.360000001</v>
      </c>
      <c r="G149" s="10"/>
    </row>
    <row r="150" spans="1:7" x14ac:dyDescent="0.25">
      <c r="A150" s="6">
        <v>145</v>
      </c>
      <c r="B150" s="7" t="s">
        <v>321</v>
      </c>
      <c r="C150" s="5" t="s">
        <v>322</v>
      </c>
      <c r="D150" s="5" t="s">
        <v>15</v>
      </c>
      <c r="E150" s="8">
        <v>14596624.1</v>
      </c>
      <c r="F150" s="8">
        <v>12085060.99</v>
      </c>
      <c r="G150" s="10"/>
    </row>
    <row r="151" spans="1:7" x14ac:dyDescent="0.25">
      <c r="A151" s="6">
        <v>146</v>
      </c>
      <c r="B151" s="7" t="s">
        <v>323</v>
      </c>
      <c r="C151" s="5" t="s">
        <v>324</v>
      </c>
      <c r="D151" s="5" t="s">
        <v>31</v>
      </c>
      <c r="E151" s="8">
        <v>14154425.060000001</v>
      </c>
      <c r="F151" s="8">
        <v>8601033.6300000008</v>
      </c>
      <c r="G151" s="10"/>
    </row>
    <row r="152" spans="1:7" x14ac:dyDescent="0.25">
      <c r="A152" s="6">
        <v>147</v>
      </c>
      <c r="B152" s="7" t="s">
        <v>325</v>
      </c>
      <c r="C152" s="5" t="s">
        <v>326</v>
      </c>
      <c r="D152" s="5" t="s">
        <v>15</v>
      </c>
      <c r="E152" s="8">
        <v>14070427.460000001</v>
      </c>
      <c r="F152" s="8">
        <v>9445537.5300000012</v>
      </c>
      <c r="G152" s="10" t="s">
        <v>9</v>
      </c>
    </row>
    <row r="153" spans="1:7" x14ac:dyDescent="0.25">
      <c r="A153" s="6">
        <v>148</v>
      </c>
      <c r="B153" s="7" t="s">
        <v>327</v>
      </c>
      <c r="C153" s="5" t="s">
        <v>328</v>
      </c>
      <c r="D153" s="5" t="s">
        <v>12</v>
      </c>
      <c r="E153" s="8">
        <v>13913376.82</v>
      </c>
      <c r="F153" s="8">
        <v>13283710.470000001</v>
      </c>
      <c r="G153" s="10"/>
    </row>
    <row r="154" spans="1:7" x14ac:dyDescent="0.25">
      <c r="A154" s="6">
        <v>149</v>
      </c>
      <c r="B154" s="7" t="s">
        <v>329</v>
      </c>
      <c r="C154" s="5" t="s">
        <v>330</v>
      </c>
      <c r="D154" s="5" t="s">
        <v>24</v>
      </c>
      <c r="E154" s="8">
        <v>13906623.73</v>
      </c>
      <c r="F154" s="8">
        <v>13019851.76</v>
      </c>
      <c r="G154" s="10"/>
    </row>
    <row r="155" spans="1:7" ht="24" x14ac:dyDescent="0.25">
      <c r="A155" s="6">
        <v>150</v>
      </c>
      <c r="B155" s="7" t="s">
        <v>331</v>
      </c>
      <c r="C155" s="5" t="s">
        <v>332</v>
      </c>
      <c r="D155" s="5" t="s">
        <v>15</v>
      </c>
      <c r="E155" s="8">
        <v>13895968.949999999</v>
      </c>
      <c r="F155" s="8">
        <v>7845333.0899999989</v>
      </c>
      <c r="G155" s="10"/>
    </row>
    <row r="156" spans="1:7" ht="48" x14ac:dyDescent="0.25">
      <c r="A156" s="6">
        <v>151</v>
      </c>
      <c r="B156" s="7" t="s">
        <v>333</v>
      </c>
      <c r="C156" s="5" t="s">
        <v>334</v>
      </c>
      <c r="D156" s="5" t="s">
        <v>181</v>
      </c>
      <c r="E156" s="8">
        <v>13793559.43</v>
      </c>
      <c r="F156" s="8">
        <v>12268293</v>
      </c>
      <c r="G156" s="10"/>
    </row>
    <row r="157" spans="1:7" x14ac:dyDescent="0.25">
      <c r="A157" s="6">
        <v>152</v>
      </c>
      <c r="B157" s="7" t="s">
        <v>335</v>
      </c>
      <c r="C157" s="5" t="s">
        <v>336</v>
      </c>
      <c r="D157" s="5" t="s">
        <v>15</v>
      </c>
      <c r="E157" s="8">
        <v>13558247.689999999</v>
      </c>
      <c r="F157" s="8">
        <v>12365332.27</v>
      </c>
      <c r="G157" s="10"/>
    </row>
    <row r="158" spans="1:7" x14ac:dyDescent="0.25">
      <c r="A158" s="6">
        <v>153</v>
      </c>
      <c r="B158" s="7" t="s">
        <v>337</v>
      </c>
      <c r="C158" s="5" t="s">
        <v>338</v>
      </c>
      <c r="D158" s="5" t="s">
        <v>105</v>
      </c>
      <c r="E158" s="8">
        <v>13369017.92</v>
      </c>
      <c r="F158" s="8">
        <v>13369017.92</v>
      </c>
      <c r="G158" s="10" t="s">
        <v>95</v>
      </c>
    </row>
    <row r="159" spans="1:7" x14ac:dyDescent="0.25">
      <c r="A159" s="6">
        <v>154</v>
      </c>
      <c r="B159" s="7" t="s">
        <v>339</v>
      </c>
      <c r="C159" s="5" t="s">
        <v>340</v>
      </c>
      <c r="D159" s="5" t="s">
        <v>24</v>
      </c>
      <c r="E159" s="8">
        <v>13220085.42</v>
      </c>
      <c r="F159" s="8">
        <v>12764555.84</v>
      </c>
      <c r="G159" s="10"/>
    </row>
    <row r="160" spans="1:7" ht="48" x14ac:dyDescent="0.25">
      <c r="A160" s="6">
        <v>155</v>
      </c>
      <c r="B160" s="7" t="s">
        <v>341</v>
      </c>
      <c r="C160" s="5" t="s">
        <v>342</v>
      </c>
      <c r="D160" s="5" t="s">
        <v>24</v>
      </c>
      <c r="E160" s="8">
        <v>13137452.35</v>
      </c>
      <c r="F160" s="8">
        <v>13137452.35</v>
      </c>
      <c r="G160" s="10"/>
    </row>
    <row r="161" spans="1:7" ht="24" x14ac:dyDescent="0.25">
      <c r="A161" s="6">
        <v>156</v>
      </c>
      <c r="B161" s="7" t="s">
        <v>343</v>
      </c>
      <c r="C161" s="5" t="s">
        <v>344</v>
      </c>
      <c r="D161" s="5" t="s">
        <v>8</v>
      </c>
      <c r="E161" s="8">
        <v>13057320.619999999</v>
      </c>
      <c r="F161" s="8">
        <v>10680549.029999999</v>
      </c>
      <c r="G161" s="10" t="s">
        <v>9</v>
      </c>
    </row>
    <row r="162" spans="1:7" ht="24" x14ac:dyDescent="0.25">
      <c r="A162" s="6">
        <v>157</v>
      </c>
      <c r="B162" s="7" t="s">
        <v>345</v>
      </c>
      <c r="C162" s="5" t="s">
        <v>346</v>
      </c>
      <c r="D162" s="5" t="s">
        <v>24</v>
      </c>
      <c r="E162" s="8">
        <v>13015587.779999999</v>
      </c>
      <c r="F162" s="8">
        <v>8106718.0499999989</v>
      </c>
      <c r="G162" s="10" t="s">
        <v>9</v>
      </c>
    </row>
    <row r="163" spans="1:7" ht="24" x14ac:dyDescent="0.25">
      <c r="A163" s="6">
        <v>158</v>
      </c>
      <c r="B163" s="7" t="s">
        <v>347</v>
      </c>
      <c r="C163" s="5" t="s">
        <v>348</v>
      </c>
      <c r="D163" s="5" t="s">
        <v>112</v>
      </c>
      <c r="E163" s="8">
        <v>12964466.48</v>
      </c>
      <c r="F163" s="8">
        <v>10597164.82</v>
      </c>
      <c r="G163" s="10"/>
    </row>
    <row r="164" spans="1:7" ht="24" x14ac:dyDescent="0.25">
      <c r="A164" s="6">
        <v>159</v>
      </c>
      <c r="B164" s="7" t="s">
        <v>349</v>
      </c>
      <c r="C164" s="5" t="s">
        <v>350</v>
      </c>
      <c r="D164" s="5" t="s">
        <v>15</v>
      </c>
      <c r="E164" s="8">
        <v>12898656.4</v>
      </c>
      <c r="F164" s="8">
        <v>12883311.200000001</v>
      </c>
      <c r="G164" s="10"/>
    </row>
    <row r="165" spans="1:7" x14ac:dyDescent="0.25">
      <c r="A165" s="6">
        <v>160</v>
      </c>
      <c r="B165" s="7" t="s">
        <v>351</v>
      </c>
      <c r="C165" s="5" t="s">
        <v>352</v>
      </c>
      <c r="D165" s="5" t="s">
        <v>15</v>
      </c>
      <c r="E165" s="8">
        <v>12711936.41</v>
      </c>
      <c r="F165" s="8">
        <v>11179111</v>
      </c>
      <c r="G165" s="10"/>
    </row>
    <row r="166" spans="1:7" ht="36" x14ac:dyDescent="0.25">
      <c r="A166" s="6">
        <v>161</v>
      </c>
      <c r="B166" s="7" t="s">
        <v>353</v>
      </c>
      <c r="C166" s="5" t="s">
        <v>354</v>
      </c>
      <c r="D166" s="5" t="s">
        <v>27</v>
      </c>
      <c r="E166" s="8">
        <v>12666536.369999999</v>
      </c>
      <c r="F166" s="8">
        <v>9011645.5199999996</v>
      </c>
      <c r="G166" s="10" t="s">
        <v>9</v>
      </c>
    </row>
    <row r="167" spans="1:7" ht="24" x14ac:dyDescent="0.25">
      <c r="A167" s="6">
        <v>162</v>
      </c>
      <c r="B167" s="7" t="s">
        <v>355</v>
      </c>
      <c r="C167" s="5" t="s">
        <v>356</v>
      </c>
      <c r="D167" s="5" t="s">
        <v>24</v>
      </c>
      <c r="E167" s="8">
        <v>12493680.34</v>
      </c>
      <c r="F167" s="8">
        <v>12135810.49</v>
      </c>
      <c r="G167" s="10"/>
    </row>
    <row r="168" spans="1:7" x14ac:dyDescent="0.25">
      <c r="A168" s="6">
        <v>163</v>
      </c>
      <c r="B168" s="7" t="s">
        <v>357</v>
      </c>
      <c r="C168" s="5" t="s">
        <v>358</v>
      </c>
      <c r="D168" s="5" t="s">
        <v>66</v>
      </c>
      <c r="E168" s="8">
        <v>12341633.390000001</v>
      </c>
      <c r="F168" s="8">
        <v>8919755.3399999999</v>
      </c>
      <c r="G168" s="10"/>
    </row>
    <row r="169" spans="1:7" x14ac:dyDescent="0.25">
      <c r="A169" s="6">
        <v>164</v>
      </c>
      <c r="B169" s="7" t="s">
        <v>359</v>
      </c>
      <c r="C169" s="5" t="s">
        <v>360</v>
      </c>
      <c r="D169" s="5" t="s">
        <v>15</v>
      </c>
      <c r="E169" s="8">
        <v>12163935.140000001</v>
      </c>
      <c r="F169" s="8">
        <v>7293602.8800000008</v>
      </c>
      <c r="G169" s="10"/>
    </row>
    <row r="170" spans="1:7" x14ac:dyDescent="0.25">
      <c r="A170" s="6">
        <v>165</v>
      </c>
      <c r="B170" s="7" t="s">
        <v>361</v>
      </c>
      <c r="C170" s="5" t="s">
        <v>362</v>
      </c>
      <c r="D170" s="5" t="s">
        <v>30</v>
      </c>
      <c r="E170" s="8">
        <v>12042132.6</v>
      </c>
      <c r="F170" s="8">
        <v>7466198.71</v>
      </c>
      <c r="G170" s="10" t="s">
        <v>9</v>
      </c>
    </row>
    <row r="171" spans="1:7" x14ac:dyDescent="0.25">
      <c r="A171" s="6">
        <v>166</v>
      </c>
      <c r="B171" s="7" t="s">
        <v>363</v>
      </c>
      <c r="C171" s="5" t="s">
        <v>364</v>
      </c>
      <c r="D171" s="5" t="s">
        <v>8</v>
      </c>
      <c r="E171" s="8">
        <v>11980172.76</v>
      </c>
      <c r="F171" s="8">
        <v>6356758.0199999996</v>
      </c>
      <c r="G171" s="10"/>
    </row>
    <row r="172" spans="1:7" x14ac:dyDescent="0.25">
      <c r="A172" s="6">
        <v>167</v>
      </c>
      <c r="B172" s="7" t="s">
        <v>365</v>
      </c>
      <c r="C172" s="5" t="s">
        <v>366</v>
      </c>
      <c r="D172" s="5" t="s">
        <v>318</v>
      </c>
      <c r="E172" s="8">
        <v>11844394.609999999</v>
      </c>
      <c r="F172" s="8">
        <v>11461310.83</v>
      </c>
      <c r="G172" s="10"/>
    </row>
    <row r="173" spans="1:7" ht="24" x14ac:dyDescent="0.25">
      <c r="A173" s="6">
        <v>168</v>
      </c>
      <c r="B173" s="7" t="s">
        <v>367</v>
      </c>
      <c r="C173" s="5" t="s">
        <v>368</v>
      </c>
      <c r="D173" s="5" t="s">
        <v>31</v>
      </c>
      <c r="E173" s="8">
        <v>11835689.539999999</v>
      </c>
      <c r="F173" s="8">
        <v>11751970.939999999</v>
      </c>
      <c r="G173" s="10"/>
    </row>
    <row r="174" spans="1:7" x14ac:dyDescent="0.25">
      <c r="A174" s="6">
        <v>169</v>
      </c>
      <c r="B174" s="7" t="s">
        <v>369</v>
      </c>
      <c r="C174" s="5" t="s">
        <v>370</v>
      </c>
      <c r="D174" s="5" t="s">
        <v>8</v>
      </c>
      <c r="E174" s="8">
        <v>11728554.74</v>
      </c>
      <c r="F174" s="8">
        <v>11723368.870000001</v>
      </c>
      <c r="G174" s="10"/>
    </row>
    <row r="175" spans="1:7" x14ac:dyDescent="0.25">
      <c r="A175" s="6">
        <v>170</v>
      </c>
      <c r="B175" s="7" t="s">
        <v>371</v>
      </c>
      <c r="C175" s="5" t="s">
        <v>372</v>
      </c>
      <c r="D175" s="5" t="s">
        <v>15</v>
      </c>
      <c r="E175" s="8">
        <v>11720909.960000001</v>
      </c>
      <c r="F175" s="8">
        <v>11720909.960000001</v>
      </c>
      <c r="G175" s="10"/>
    </row>
    <row r="176" spans="1:7" x14ac:dyDescent="0.25">
      <c r="A176" s="6">
        <v>171</v>
      </c>
      <c r="B176" s="7" t="s">
        <v>373</v>
      </c>
      <c r="C176" s="5" t="s">
        <v>374</v>
      </c>
      <c r="D176" s="5" t="s">
        <v>318</v>
      </c>
      <c r="E176" s="8">
        <v>11699201.779999999</v>
      </c>
      <c r="F176" s="8">
        <v>10709211.039999999</v>
      </c>
      <c r="G176" s="10"/>
    </row>
    <row r="177" spans="1:7" ht="36" x14ac:dyDescent="0.25">
      <c r="A177" s="6">
        <v>172</v>
      </c>
      <c r="B177" s="7" t="s">
        <v>375</v>
      </c>
      <c r="C177" s="5" t="s">
        <v>376</v>
      </c>
      <c r="D177" s="5" t="s">
        <v>31</v>
      </c>
      <c r="E177" s="8">
        <v>11680416.800000001</v>
      </c>
      <c r="F177" s="8">
        <v>6332296.2100000009</v>
      </c>
      <c r="G177" s="10" t="s">
        <v>9</v>
      </c>
    </row>
    <row r="178" spans="1:7" ht="24" x14ac:dyDescent="0.25">
      <c r="A178" s="6">
        <v>173</v>
      </c>
      <c r="B178" s="7" t="s">
        <v>377</v>
      </c>
      <c r="C178" s="5" t="s">
        <v>378</v>
      </c>
      <c r="D178" s="5" t="s">
        <v>15</v>
      </c>
      <c r="E178" s="8">
        <v>11586927.539999999</v>
      </c>
      <c r="F178" s="8">
        <v>11157479.01</v>
      </c>
      <c r="G178" s="10" t="s">
        <v>9</v>
      </c>
    </row>
    <row r="179" spans="1:7" x14ac:dyDescent="0.25">
      <c r="A179" s="6">
        <v>174</v>
      </c>
      <c r="B179" s="7" t="s">
        <v>379</v>
      </c>
      <c r="C179" s="5" t="s">
        <v>380</v>
      </c>
      <c r="D179" s="5" t="s">
        <v>381</v>
      </c>
      <c r="E179" s="8">
        <v>11450940.970000001</v>
      </c>
      <c r="F179" s="8">
        <v>7944782.0200000005</v>
      </c>
      <c r="G179" s="10"/>
    </row>
    <row r="180" spans="1:7" x14ac:dyDescent="0.25">
      <c r="A180" s="6">
        <v>175</v>
      </c>
      <c r="B180" s="7" t="s">
        <v>382</v>
      </c>
      <c r="C180" s="5" t="s">
        <v>383</v>
      </c>
      <c r="D180" s="5" t="s">
        <v>15</v>
      </c>
      <c r="E180" s="8">
        <v>11318799.26</v>
      </c>
      <c r="F180" s="8">
        <v>0</v>
      </c>
      <c r="G180" s="10"/>
    </row>
    <row r="181" spans="1:7" ht="24" x14ac:dyDescent="0.25">
      <c r="A181" s="6">
        <v>176</v>
      </c>
      <c r="B181" s="7" t="s">
        <v>384</v>
      </c>
      <c r="C181" s="5" t="s">
        <v>385</v>
      </c>
      <c r="D181" s="5" t="s">
        <v>100</v>
      </c>
      <c r="E181" s="8">
        <v>11043961.699999999</v>
      </c>
      <c r="F181" s="8">
        <v>9765974.629999999</v>
      </c>
      <c r="G181" s="10"/>
    </row>
    <row r="182" spans="1:7" x14ac:dyDescent="0.25">
      <c r="A182" s="6">
        <v>177</v>
      </c>
      <c r="B182" s="7" t="s">
        <v>386</v>
      </c>
      <c r="C182" s="5" t="s">
        <v>387</v>
      </c>
      <c r="D182" s="5" t="s">
        <v>105</v>
      </c>
      <c r="E182" s="8">
        <v>11036831.16</v>
      </c>
      <c r="F182" s="8">
        <v>10319206.98</v>
      </c>
      <c r="G182" s="10"/>
    </row>
    <row r="183" spans="1:7" x14ac:dyDescent="0.25">
      <c r="A183" s="6">
        <v>178</v>
      </c>
      <c r="B183" s="7" t="s">
        <v>388</v>
      </c>
      <c r="C183" s="5" t="s">
        <v>389</v>
      </c>
      <c r="D183" s="5" t="s">
        <v>30</v>
      </c>
      <c r="E183" s="8">
        <v>10907791.050000001</v>
      </c>
      <c r="F183" s="8">
        <v>6457010.7500000009</v>
      </c>
      <c r="G183" s="10"/>
    </row>
    <row r="184" spans="1:7" ht="24" x14ac:dyDescent="0.25">
      <c r="A184" s="6">
        <v>179</v>
      </c>
      <c r="B184" s="7" t="s">
        <v>390</v>
      </c>
      <c r="C184" s="5" t="s">
        <v>391</v>
      </c>
      <c r="D184" s="5" t="s">
        <v>30</v>
      </c>
      <c r="E184" s="8">
        <v>10904519.76</v>
      </c>
      <c r="F184" s="8">
        <v>6974970.4100000001</v>
      </c>
      <c r="G184" s="10" t="s">
        <v>9</v>
      </c>
    </row>
    <row r="185" spans="1:7" ht="24" x14ac:dyDescent="0.25">
      <c r="A185" s="6">
        <v>180</v>
      </c>
      <c r="B185" s="7" t="s">
        <v>392</v>
      </c>
      <c r="C185" s="5" t="s">
        <v>393</v>
      </c>
      <c r="D185" s="5" t="s">
        <v>52</v>
      </c>
      <c r="E185" s="8">
        <v>10872219.34</v>
      </c>
      <c r="F185" s="8">
        <v>9398587.6799999997</v>
      </c>
      <c r="G185" s="10"/>
    </row>
    <row r="186" spans="1:7" x14ac:dyDescent="0.25">
      <c r="A186" s="6">
        <v>181</v>
      </c>
      <c r="B186" s="7" t="s">
        <v>394</v>
      </c>
      <c r="C186" s="5" t="s">
        <v>395</v>
      </c>
      <c r="D186" s="5" t="s">
        <v>15</v>
      </c>
      <c r="E186" s="8">
        <v>10729249.99</v>
      </c>
      <c r="F186" s="8">
        <v>7249584.3600000003</v>
      </c>
      <c r="G186" s="10"/>
    </row>
    <row r="187" spans="1:7" x14ac:dyDescent="0.25">
      <c r="A187" s="6">
        <v>182</v>
      </c>
      <c r="B187" s="7" t="s">
        <v>396</v>
      </c>
      <c r="C187" s="5" t="s">
        <v>397</v>
      </c>
      <c r="D187" s="5" t="s">
        <v>170</v>
      </c>
      <c r="E187" s="8">
        <v>10715960.33</v>
      </c>
      <c r="F187" s="8">
        <v>8799740.9000000004</v>
      </c>
      <c r="G187" s="10" t="s">
        <v>9</v>
      </c>
    </row>
    <row r="188" spans="1:7" x14ac:dyDescent="0.25">
      <c r="A188" s="6">
        <v>183</v>
      </c>
      <c r="B188" s="7" t="s">
        <v>398</v>
      </c>
      <c r="C188" s="5" t="s">
        <v>399</v>
      </c>
      <c r="D188" s="5" t="s">
        <v>24</v>
      </c>
      <c r="E188" s="8">
        <v>10668321.619999999</v>
      </c>
      <c r="F188" s="8">
        <v>10484964.379999999</v>
      </c>
      <c r="G188" s="10"/>
    </row>
    <row r="189" spans="1:7" x14ac:dyDescent="0.25">
      <c r="A189" s="6">
        <v>184</v>
      </c>
      <c r="B189" s="7" t="s">
        <v>400</v>
      </c>
      <c r="C189" s="5" t="s">
        <v>401</v>
      </c>
      <c r="D189" s="5" t="s">
        <v>8</v>
      </c>
      <c r="E189" s="8">
        <v>10493435.48</v>
      </c>
      <c r="F189" s="8">
        <v>9440490.8300000001</v>
      </c>
      <c r="G189" s="10"/>
    </row>
    <row r="190" spans="1:7" ht="24" x14ac:dyDescent="0.25">
      <c r="A190" s="6">
        <v>185</v>
      </c>
      <c r="B190" s="7" t="s">
        <v>402</v>
      </c>
      <c r="C190" s="5" t="s">
        <v>403</v>
      </c>
      <c r="D190" s="5" t="s">
        <v>31</v>
      </c>
      <c r="E190" s="8">
        <v>10364071.92</v>
      </c>
      <c r="F190" s="8">
        <v>9458797.4499999993</v>
      </c>
      <c r="G190" s="10"/>
    </row>
    <row r="191" spans="1:7" x14ac:dyDescent="0.25">
      <c r="A191" s="6">
        <v>186</v>
      </c>
      <c r="B191" s="7" t="s">
        <v>404</v>
      </c>
      <c r="C191" s="5" t="s">
        <v>405</v>
      </c>
      <c r="D191" s="5" t="s">
        <v>100</v>
      </c>
      <c r="E191" s="8">
        <v>10361921.210000001</v>
      </c>
      <c r="F191" s="8">
        <v>7523992.4500000011</v>
      </c>
      <c r="G191" s="10"/>
    </row>
    <row r="192" spans="1:7" x14ac:dyDescent="0.25">
      <c r="A192" s="6">
        <v>187</v>
      </c>
      <c r="B192" s="7" t="s">
        <v>406</v>
      </c>
      <c r="C192" s="5" t="s">
        <v>407</v>
      </c>
      <c r="D192" s="5" t="s">
        <v>112</v>
      </c>
      <c r="E192" s="8">
        <v>10342613.68</v>
      </c>
      <c r="F192" s="8">
        <v>1846358.6999999993</v>
      </c>
      <c r="G192" s="10"/>
    </row>
    <row r="193" spans="1:7" x14ac:dyDescent="0.25">
      <c r="A193" s="6">
        <v>188</v>
      </c>
      <c r="B193" s="7" t="s">
        <v>408</v>
      </c>
      <c r="C193" s="5" t="s">
        <v>409</v>
      </c>
      <c r="D193" s="5" t="s">
        <v>8</v>
      </c>
      <c r="E193" s="8">
        <v>10321521.35</v>
      </c>
      <c r="F193" s="8">
        <v>6509660.3099999996</v>
      </c>
      <c r="G193" s="10" t="s">
        <v>9</v>
      </c>
    </row>
    <row r="194" spans="1:7" x14ac:dyDescent="0.25">
      <c r="A194" s="6">
        <v>189</v>
      </c>
      <c r="B194" s="7" t="s">
        <v>410</v>
      </c>
      <c r="C194" s="5" t="s">
        <v>411</v>
      </c>
      <c r="D194" s="5" t="s">
        <v>31</v>
      </c>
      <c r="E194" s="8">
        <v>10299223.130000001</v>
      </c>
      <c r="F194" s="8">
        <v>8659538.8900000006</v>
      </c>
      <c r="G194" s="10"/>
    </row>
    <row r="195" spans="1:7" x14ac:dyDescent="0.25">
      <c r="A195" s="6">
        <v>190</v>
      </c>
      <c r="B195" s="7" t="s">
        <v>412</v>
      </c>
      <c r="C195" s="5" t="s">
        <v>413</v>
      </c>
      <c r="D195" s="5" t="s">
        <v>52</v>
      </c>
      <c r="E195" s="8">
        <v>10272873.890000001</v>
      </c>
      <c r="F195" s="8">
        <v>10257166.58</v>
      </c>
      <c r="G195" s="10"/>
    </row>
    <row r="196" spans="1:7" x14ac:dyDescent="0.25">
      <c r="A196" s="6">
        <v>191</v>
      </c>
      <c r="B196" s="7" t="s">
        <v>414</v>
      </c>
      <c r="C196" s="5" t="s">
        <v>415</v>
      </c>
      <c r="D196" s="5" t="s">
        <v>170</v>
      </c>
      <c r="E196" s="8">
        <v>10258213.050000001</v>
      </c>
      <c r="F196" s="8">
        <v>5852087.2300000004</v>
      </c>
      <c r="G196" s="10"/>
    </row>
    <row r="197" spans="1:7" ht="24" x14ac:dyDescent="0.25">
      <c r="A197" s="6">
        <v>192</v>
      </c>
      <c r="B197" s="7" t="s">
        <v>416</v>
      </c>
      <c r="C197" s="5" t="s">
        <v>417</v>
      </c>
      <c r="D197" s="5" t="s">
        <v>30</v>
      </c>
      <c r="E197" s="8">
        <v>10228405.91</v>
      </c>
      <c r="F197" s="8">
        <v>10139034.52</v>
      </c>
      <c r="G197" s="10"/>
    </row>
    <row r="198" spans="1:7" ht="24" x14ac:dyDescent="0.25">
      <c r="A198" s="6">
        <v>193</v>
      </c>
      <c r="B198" s="7" t="s">
        <v>418</v>
      </c>
      <c r="C198" s="5" t="s">
        <v>419</v>
      </c>
      <c r="D198" s="5" t="s">
        <v>181</v>
      </c>
      <c r="E198" s="8">
        <v>10194693.789999999</v>
      </c>
      <c r="F198" s="8">
        <v>9593462.8099999987</v>
      </c>
      <c r="G198" s="10" t="s">
        <v>39</v>
      </c>
    </row>
    <row r="199" spans="1:7" ht="24" x14ac:dyDescent="0.25">
      <c r="A199" s="6">
        <v>194</v>
      </c>
      <c r="B199" s="7" t="s">
        <v>420</v>
      </c>
      <c r="C199" s="5" t="s">
        <v>421</v>
      </c>
      <c r="D199" s="5" t="s">
        <v>8</v>
      </c>
      <c r="E199" s="8">
        <v>10048303.4</v>
      </c>
      <c r="F199" s="8">
        <v>7909733.9900000002</v>
      </c>
      <c r="G199" s="10" t="s">
        <v>9</v>
      </c>
    </row>
    <row r="200" spans="1:7" x14ac:dyDescent="0.25">
      <c r="A200" s="6">
        <v>195</v>
      </c>
      <c r="B200" s="7" t="s">
        <v>422</v>
      </c>
      <c r="C200" s="5" t="s">
        <v>423</v>
      </c>
      <c r="D200" s="5" t="s">
        <v>170</v>
      </c>
      <c r="E200" s="8">
        <v>10013452.960000001</v>
      </c>
      <c r="F200" s="8">
        <v>9926344.1500000004</v>
      </c>
      <c r="G200" s="10"/>
    </row>
    <row r="201" spans="1:7" x14ac:dyDescent="0.25">
      <c r="A201" s="6">
        <v>196</v>
      </c>
      <c r="B201" s="7" t="s">
        <v>424</v>
      </c>
      <c r="C201" s="5" t="s">
        <v>425</v>
      </c>
      <c r="D201" s="5" t="s">
        <v>31</v>
      </c>
      <c r="E201" s="8">
        <v>10008890.1</v>
      </c>
      <c r="F201" s="8">
        <v>8150677.9299999997</v>
      </c>
      <c r="G201" s="10" t="s">
        <v>9</v>
      </c>
    </row>
    <row r="202" spans="1:7" ht="24" x14ac:dyDescent="0.25">
      <c r="A202" s="6">
        <v>197</v>
      </c>
      <c r="B202" s="7" t="s">
        <v>426</v>
      </c>
      <c r="C202" s="5" t="s">
        <v>427</v>
      </c>
      <c r="D202" s="5" t="s">
        <v>15</v>
      </c>
      <c r="E202" s="8">
        <v>9958032.5999999996</v>
      </c>
      <c r="F202" s="8">
        <v>9802311.4100000001</v>
      </c>
      <c r="G202" s="10"/>
    </row>
    <row r="203" spans="1:7" x14ac:dyDescent="0.25">
      <c r="A203" s="6">
        <v>198</v>
      </c>
      <c r="B203" s="7" t="s">
        <v>428</v>
      </c>
      <c r="C203" s="5" t="s">
        <v>429</v>
      </c>
      <c r="D203" s="5" t="s">
        <v>170</v>
      </c>
      <c r="E203" s="8">
        <v>9882327</v>
      </c>
      <c r="F203" s="8">
        <v>7396717</v>
      </c>
      <c r="G203" s="10" t="s">
        <v>9</v>
      </c>
    </row>
    <row r="204" spans="1:7" x14ac:dyDescent="0.25">
      <c r="A204" s="6">
        <v>199</v>
      </c>
      <c r="B204" s="7" t="s">
        <v>430</v>
      </c>
      <c r="C204" s="5" t="s">
        <v>431</v>
      </c>
      <c r="D204" s="5" t="s">
        <v>112</v>
      </c>
      <c r="E204" s="8">
        <v>9805812.1400000006</v>
      </c>
      <c r="F204" s="8">
        <v>5137140.9300000006</v>
      </c>
      <c r="G204" s="10"/>
    </row>
    <row r="205" spans="1:7" ht="24" x14ac:dyDescent="0.25">
      <c r="A205" s="6">
        <v>200</v>
      </c>
      <c r="B205" s="7" t="s">
        <v>432</v>
      </c>
      <c r="C205" s="5" t="s">
        <v>433</v>
      </c>
      <c r="D205" s="5" t="s">
        <v>34</v>
      </c>
      <c r="E205" s="8">
        <v>9713392.7400000002</v>
      </c>
      <c r="F205" s="8">
        <v>8609304.4600000009</v>
      </c>
      <c r="G205" s="10"/>
    </row>
    <row r="206" spans="1:7" x14ac:dyDescent="0.25">
      <c r="A206" s="6">
        <v>201</v>
      </c>
      <c r="B206" s="7" t="s">
        <v>434</v>
      </c>
      <c r="C206" s="5" t="s">
        <v>435</v>
      </c>
      <c r="D206" s="5" t="s">
        <v>170</v>
      </c>
      <c r="E206" s="8">
        <v>9469437.9600000009</v>
      </c>
      <c r="F206" s="8">
        <v>6615725.5100000007</v>
      </c>
      <c r="G206" s="10" t="s">
        <v>9</v>
      </c>
    </row>
    <row r="207" spans="1:7" ht="48" x14ac:dyDescent="0.25">
      <c r="A207" s="6">
        <v>202</v>
      </c>
      <c r="B207" s="7" t="s">
        <v>436</v>
      </c>
      <c r="C207" s="5" t="s">
        <v>437</v>
      </c>
      <c r="D207" s="5" t="s">
        <v>170</v>
      </c>
      <c r="E207" s="8">
        <v>9467624.0399999991</v>
      </c>
      <c r="F207" s="8">
        <v>9467624.0399999991</v>
      </c>
      <c r="G207" s="10"/>
    </row>
    <row r="208" spans="1:7" x14ac:dyDescent="0.25">
      <c r="A208" s="6">
        <v>203</v>
      </c>
      <c r="B208" s="7" t="s">
        <v>438</v>
      </c>
      <c r="C208" s="5" t="s">
        <v>439</v>
      </c>
      <c r="D208" s="5" t="s">
        <v>15</v>
      </c>
      <c r="E208" s="8">
        <v>9424579.5199999996</v>
      </c>
      <c r="F208" s="8">
        <v>8547000.1699999999</v>
      </c>
      <c r="G208" s="10"/>
    </row>
    <row r="209" spans="1:7" ht="24" x14ac:dyDescent="0.25">
      <c r="A209" s="6">
        <v>204</v>
      </c>
      <c r="B209" s="7" t="s">
        <v>440</v>
      </c>
      <c r="C209" s="5" t="s">
        <v>441</v>
      </c>
      <c r="D209" s="5" t="s">
        <v>181</v>
      </c>
      <c r="E209" s="8">
        <v>9145434.0199999996</v>
      </c>
      <c r="F209" s="8">
        <v>8359128.3499999996</v>
      </c>
      <c r="G209" s="10" t="s">
        <v>9</v>
      </c>
    </row>
    <row r="210" spans="1:7" x14ac:dyDescent="0.25">
      <c r="A210" s="6">
        <v>205</v>
      </c>
      <c r="B210" s="7" t="s">
        <v>442</v>
      </c>
      <c r="C210" s="5" t="s">
        <v>443</v>
      </c>
      <c r="D210" s="5" t="s">
        <v>31</v>
      </c>
      <c r="E210" s="8">
        <v>9144562.0500000007</v>
      </c>
      <c r="F210" s="8">
        <v>6595156.0800000001</v>
      </c>
      <c r="G210" s="10" t="s">
        <v>9</v>
      </c>
    </row>
    <row r="211" spans="1:7" x14ac:dyDescent="0.25">
      <c r="A211" s="6">
        <v>206</v>
      </c>
      <c r="B211" s="7" t="s">
        <v>444</v>
      </c>
      <c r="C211" s="5" t="s">
        <v>445</v>
      </c>
      <c r="D211" s="5" t="s">
        <v>15</v>
      </c>
      <c r="E211" s="8">
        <v>9057536.9399999995</v>
      </c>
      <c r="F211" s="8">
        <v>6553848.709999999</v>
      </c>
      <c r="G211" s="10"/>
    </row>
    <row r="212" spans="1:7" ht="24" x14ac:dyDescent="0.25">
      <c r="A212" s="6">
        <v>207</v>
      </c>
      <c r="B212" s="7" t="s">
        <v>446</v>
      </c>
      <c r="C212" s="5" t="s">
        <v>447</v>
      </c>
      <c r="D212" s="5" t="s">
        <v>31</v>
      </c>
      <c r="E212" s="8">
        <v>9048512.3599999994</v>
      </c>
      <c r="F212" s="8">
        <v>8799943.7699999996</v>
      </c>
      <c r="G212" s="10"/>
    </row>
    <row r="213" spans="1:7" x14ac:dyDescent="0.25">
      <c r="A213" s="6">
        <v>208</v>
      </c>
      <c r="B213" s="7" t="s">
        <v>448</v>
      </c>
      <c r="C213" s="5" t="s">
        <v>449</v>
      </c>
      <c r="D213" s="5" t="s">
        <v>66</v>
      </c>
      <c r="E213" s="8">
        <v>9028843.0399999991</v>
      </c>
      <c r="F213" s="8">
        <v>6798049.459999999</v>
      </c>
      <c r="G213" s="10" t="s">
        <v>9</v>
      </c>
    </row>
    <row r="214" spans="1:7" ht="24" x14ac:dyDescent="0.25">
      <c r="A214" s="6">
        <v>209</v>
      </c>
      <c r="B214" s="7" t="s">
        <v>450</v>
      </c>
      <c r="C214" s="5" t="s">
        <v>451</v>
      </c>
      <c r="D214" s="5" t="s">
        <v>52</v>
      </c>
      <c r="E214" s="8">
        <v>9003088.1600000001</v>
      </c>
      <c r="F214" s="8">
        <v>304059.56000000052</v>
      </c>
      <c r="G214" s="10"/>
    </row>
    <row r="215" spans="1:7" x14ac:dyDescent="0.25">
      <c r="A215" s="6">
        <v>210</v>
      </c>
      <c r="B215" s="7" t="s">
        <v>452</v>
      </c>
      <c r="C215" s="5" t="s">
        <v>453</v>
      </c>
      <c r="D215" s="5" t="s">
        <v>15</v>
      </c>
      <c r="E215" s="8">
        <v>8823968.2400000002</v>
      </c>
      <c r="F215" s="8">
        <v>8062766.1699999999</v>
      </c>
      <c r="G215" s="10"/>
    </row>
    <row r="216" spans="1:7" x14ac:dyDescent="0.25">
      <c r="A216" s="6">
        <v>211</v>
      </c>
      <c r="B216" s="7" t="s">
        <v>454</v>
      </c>
      <c r="C216" s="5" t="s">
        <v>455</v>
      </c>
      <c r="D216" s="5" t="s">
        <v>8</v>
      </c>
      <c r="E216" s="8">
        <v>8708001.6699999999</v>
      </c>
      <c r="F216" s="8">
        <v>8445169.8100000005</v>
      </c>
      <c r="G216" s="10"/>
    </row>
    <row r="217" spans="1:7" ht="24" x14ac:dyDescent="0.25">
      <c r="A217" s="6">
        <v>212</v>
      </c>
      <c r="B217" s="7" t="s">
        <v>456</v>
      </c>
      <c r="C217" s="5" t="s">
        <v>457</v>
      </c>
      <c r="D217" s="5" t="s">
        <v>15</v>
      </c>
      <c r="E217" s="8">
        <v>8698710.7300000004</v>
      </c>
      <c r="F217" s="8">
        <v>8556228.9900000002</v>
      </c>
      <c r="G217" s="10"/>
    </row>
    <row r="218" spans="1:7" x14ac:dyDescent="0.25">
      <c r="A218" s="6">
        <v>213</v>
      </c>
      <c r="B218" s="7" t="s">
        <v>458</v>
      </c>
      <c r="C218" s="5" t="s">
        <v>459</v>
      </c>
      <c r="D218" s="5" t="s">
        <v>460</v>
      </c>
      <c r="E218" s="8">
        <v>8672386.4100000001</v>
      </c>
      <c r="F218" s="8">
        <v>8324321.4900000002</v>
      </c>
      <c r="G218" s="10" t="s">
        <v>188</v>
      </c>
    </row>
    <row r="219" spans="1:7" x14ac:dyDescent="0.25">
      <c r="A219" s="6">
        <v>214</v>
      </c>
      <c r="B219" s="7" t="s">
        <v>461</v>
      </c>
      <c r="C219" s="5" t="s">
        <v>462</v>
      </c>
      <c r="D219" s="5" t="s">
        <v>8</v>
      </c>
      <c r="E219" s="8">
        <v>8604080.5500000007</v>
      </c>
      <c r="F219" s="8">
        <v>6453652.8500000006</v>
      </c>
      <c r="G219" s="10" t="s">
        <v>9</v>
      </c>
    </row>
    <row r="220" spans="1:7" x14ac:dyDescent="0.25">
      <c r="A220" s="6">
        <v>215</v>
      </c>
      <c r="B220" s="7" t="s">
        <v>463</v>
      </c>
      <c r="C220" s="5" t="s">
        <v>464</v>
      </c>
      <c r="D220" s="5" t="s">
        <v>31</v>
      </c>
      <c r="E220" s="8">
        <v>8583497.9900000002</v>
      </c>
      <c r="F220" s="8">
        <v>5622556.9600000009</v>
      </c>
      <c r="G220" s="10"/>
    </row>
    <row r="221" spans="1:7" ht="24" x14ac:dyDescent="0.25">
      <c r="A221" s="6">
        <v>216</v>
      </c>
      <c r="B221" s="7" t="s">
        <v>465</v>
      </c>
      <c r="C221" s="5" t="s">
        <v>466</v>
      </c>
      <c r="D221" s="5" t="s">
        <v>105</v>
      </c>
      <c r="E221" s="8">
        <v>8559709.6899999995</v>
      </c>
      <c r="F221" s="8">
        <v>8281161.9299999997</v>
      </c>
      <c r="G221" s="10"/>
    </row>
    <row r="222" spans="1:7" x14ac:dyDescent="0.25">
      <c r="A222" s="6">
        <v>217</v>
      </c>
      <c r="B222" s="7" t="s">
        <v>467</v>
      </c>
      <c r="C222" s="5" t="s">
        <v>468</v>
      </c>
      <c r="D222" s="5" t="s">
        <v>31</v>
      </c>
      <c r="E222" s="8">
        <v>8517530.9600000009</v>
      </c>
      <c r="F222" s="8">
        <v>5824727</v>
      </c>
      <c r="G222" s="10"/>
    </row>
    <row r="223" spans="1:7" ht="24" x14ac:dyDescent="0.25">
      <c r="A223" s="6">
        <v>218</v>
      </c>
      <c r="B223" s="7" t="s">
        <v>469</v>
      </c>
      <c r="C223" s="5" t="s">
        <v>470</v>
      </c>
      <c r="D223" s="5" t="s">
        <v>83</v>
      </c>
      <c r="E223" s="8">
        <v>8430114.1500000004</v>
      </c>
      <c r="F223" s="8">
        <v>5984429.6799999997</v>
      </c>
      <c r="G223" s="10"/>
    </row>
    <row r="224" spans="1:7" x14ac:dyDescent="0.25">
      <c r="A224" s="6">
        <v>219</v>
      </c>
      <c r="B224" s="7" t="s">
        <v>471</v>
      </c>
      <c r="C224" s="5" t="s">
        <v>472</v>
      </c>
      <c r="D224" s="5" t="s">
        <v>12</v>
      </c>
      <c r="E224" s="8">
        <v>8426411.5399999991</v>
      </c>
      <c r="F224" s="8">
        <v>8418245.6699999999</v>
      </c>
      <c r="G224" s="10"/>
    </row>
    <row r="225" spans="1:7" x14ac:dyDescent="0.25">
      <c r="A225" s="6">
        <v>220</v>
      </c>
      <c r="B225" s="7" t="s">
        <v>473</v>
      </c>
      <c r="C225" s="5" t="s">
        <v>474</v>
      </c>
      <c r="D225" s="5" t="s">
        <v>31</v>
      </c>
      <c r="E225" s="8">
        <v>4222339.43</v>
      </c>
      <c r="F225" s="8">
        <v>3912112.74</v>
      </c>
      <c r="G225" s="10"/>
    </row>
    <row r="226" spans="1:7" ht="24" x14ac:dyDescent="0.25">
      <c r="A226" s="6">
        <v>221</v>
      </c>
      <c r="B226" s="7" t="s">
        <v>475</v>
      </c>
      <c r="C226" s="5" t="s">
        <v>476</v>
      </c>
      <c r="D226" s="5" t="s">
        <v>52</v>
      </c>
      <c r="E226" s="8">
        <v>8348901.8600000003</v>
      </c>
      <c r="F226" s="8">
        <v>7149152.0500000007</v>
      </c>
      <c r="G226" s="10"/>
    </row>
    <row r="227" spans="1:7" x14ac:dyDescent="0.25">
      <c r="A227" s="6">
        <v>222</v>
      </c>
      <c r="B227" s="7" t="s">
        <v>477</v>
      </c>
      <c r="C227" s="5" t="s">
        <v>478</v>
      </c>
      <c r="D227" s="5" t="s">
        <v>24</v>
      </c>
      <c r="E227" s="8">
        <v>8253119.5899999999</v>
      </c>
      <c r="F227" s="8">
        <v>7772842.9199999999</v>
      </c>
      <c r="G227" s="10"/>
    </row>
    <row r="228" spans="1:7" x14ac:dyDescent="0.25">
      <c r="A228" s="6">
        <v>223</v>
      </c>
      <c r="B228" s="7" t="s">
        <v>479</v>
      </c>
      <c r="C228" s="5" t="s">
        <v>480</v>
      </c>
      <c r="D228" s="5" t="s">
        <v>170</v>
      </c>
      <c r="E228" s="8">
        <v>8219760.5700000003</v>
      </c>
      <c r="F228" s="8">
        <v>8152584.5500000007</v>
      </c>
      <c r="G228" s="10"/>
    </row>
    <row r="229" spans="1:7" x14ac:dyDescent="0.25">
      <c r="A229" s="6">
        <v>224</v>
      </c>
      <c r="B229" s="7" t="s">
        <v>481</v>
      </c>
      <c r="C229" s="5" t="s">
        <v>482</v>
      </c>
      <c r="D229" s="5" t="s">
        <v>24</v>
      </c>
      <c r="E229" s="8">
        <v>8192531.4400000004</v>
      </c>
      <c r="F229" s="8">
        <v>7306481.2400000002</v>
      </c>
      <c r="G229" s="10"/>
    </row>
    <row r="230" spans="1:7" x14ac:dyDescent="0.25">
      <c r="A230" s="6">
        <v>225</v>
      </c>
      <c r="B230" s="7" t="s">
        <v>483</v>
      </c>
      <c r="C230" s="5" t="s">
        <v>484</v>
      </c>
      <c r="D230" s="5" t="s">
        <v>30</v>
      </c>
      <c r="E230" s="8">
        <v>8183185.0599999996</v>
      </c>
      <c r="F230" s="8">
        <v>7485617.3899999997</v>
      </c>
      <c r="G230" s="10"/>
    </row>
    <row r="231" spans="1:7" x14ac:dyDescent="0.25">
      <c r="A231" s="6">
        <v>226</v>
      </c>
      <c r="B231" s="7" t="s">
        <v>485</v>
      </c>
      <c r="C231" s="5" t="s">
        <v>486</v>
      </c>
      <c r="D231" s="5" t="s">
        <v>24</v>
      </c>
      <c r="E231" s="8">
        <v>8121434.2800000003</v>
      </c>
      <c r="F231" s="8">
        <v>3083747.66</v>
      </c>
      <c r="G231" s="10"/>
    </row>
    <row r="232" spans="1:7" x14ac:dyDescent="0.25">
      <c r="A232" s="6">
        <v>227</v>
      </c>
      <c r="B232" s="7" t="s">
        <v>487</v>
      </c>
      <c r="C232" s="5" t="s">
        <v>488</v>
      </c>
      <c r="D232" s="5" t="s">
        <v>15</v>
      </c>
      <c r="E232" s="8">
        <v>8071160.3799999999</v>
      </c>
      <c r="F232" s="8">
        <v>8022314.6899999995</v>
      </c>
      <c r="G232" s="10"/>
    </row>
    <row r="233" spans="1:7" x14ac:dyDescent="0.25">
      <c r="A233" s="6">
        <v>228</v>
      </c>
      <c r="B233" s="7" t="s">
        <v>489</v>
      </c>
      <c r="C233" s="5" t="s">
        <v>490</v>
      </c>
      <c r="D233" s="5" t="s">
        <v>100</v>
      </c>
      <c r="E233" s="8">
        <v>7932866.3300000001</v>
      </c>
      <c r="F233" s="8">
        <v>7383001.4900000002</v>
      </c>
      <c r="G233" s="10"/>
    </row>
    <row r="234" spans="1:7" x14ac:dyDescent="0.25">
      <c r="A234" s="6">
        <v>229</v>
      </c>
      <c r="B234" s="7" t="s">
        <v>491</v>
      </c>
      <c r="C234" s="5" t="s">
        <v>492</v>
      </c>
      <c r="D234" s="5" t="s">
        <v>15</v>
      </c>
      <c r="E234" s="8">
        <v>7890628.5099999998</v>
      </c>
      <c r="F234" s="8">
        <v>4866850.91</v>
      </c>
      <c r="G234" s="10"/>
    </row>
    <row r="235" spans="1:7" ht="24" x14ac:dyDescent="0.25">
      <c r="A235" s="6">
        <v>230</v>
      </c>
      <c r="B235" s="7" t="s">
        <v>493</v>
      </c>
      <c r="C235" s="5" t="s">
        <v>494</v>
      </c>
      <c r="D235" s="5" t="s">
        <v>170</v>
      </c>
      <c r="E235" s="8">
        <v>6520199.4400000004</v>
      </c>
      <c r="F235" s="8">
        <v>4682252.26</v>
      </c>
      <c r="G235" s="10"/>
    </row>
    <row r="236" spans="1:7" ht="24" x14ac:dyDescent="0.25">
      <c r="A236" s="6">
        <v>231</v>
      </c>
      <c r="B236" s="7" t="s">
        <v>495</v>
      </c>
      <c r="C236" s="5" t="s">
        <v>496</v>
      </c>
      <c r="D236" s="5" t="s">
        <v>170</v>
      </c>
      <c r="E236" s="8">
        <v>7844067.4400000004</v>
      </c>
      <c r="F236" s="8">
        <v>5573492.9199999999</v>
      </c>
      <c r="G236" s="10"/>
    </row>
    <row r="237" spans="1:7" ht="24" x14ac:dyDescent="0.25">
      <c r="A237" s="6">
        <v>232</v>
      </c>
      <c r="B237" s="7" t="s">
        <v>497</v>
      </c>
      <c r="C237" s="5" t="s">
        <v>498</v>
      </c>
      <c r="D237" s="5" t="s">
        <v>15</v>
      </c>
      <c r="E237" s="8">
        <v>7794617.3700000001</v>
      </c>
      <c r="F237" s="8">
        <v>7792838</v>
      </c>
      <c r="G237" s="10"/>
    </row>
    <row r="238" spans="1:7" ht="24" x14ac:dyDescent="0.25">
      <c r="A238" s="6">
        <v>233</v>
      </c>
      <c r="B238" s="7" t="s">
        <v>499</v>
      </c>
      <c r="C238" s="5" t="s">
        <v>500</v>
      </c>
      <c r="D238" s="5" t="s">
        <v>24</v>
      </c>
      <c r="E238" s="8">
        <v>7730296.2699999996</v>
      </c>
      <c r="F238" s="8">
        <v>7251033.2299999995</v>
      </c>
      <c r="G238" s="10"/>
    </row>
    <row r="239" spans="1:7" ht="24" x14ac:dyDescent="0.25">
      <c r="A239" s="6">
        <v>234</v>
      </c>
      <c r="B239" s="7" t="s">
        <v>501</v>
      </c>
      <c r="C239" s="5" t="s">
        <v>502</v>
      </c>
      <c r="D239" s="5" t="s">
        <v>15</v>
      </c>
      <c r="E239" s="8">
        <v>7712914.7000000002</v>
      </c>
      <c r="F239" s="8">
        <v>7307319.7400000002</v>
      </c>
      <c r="G239" s="10"/>
    </row>
    <row r="240" spans="1:7" x14ac:dyDescent="0.25">
      <c r="A240" s="6">
        <v>235</v>
      </c>
      <c r="B240" s="7" t="s">
        <v>503</v>
      </c>
      <c r="C240" s="5" t="s">
        <v>504</v>
      </c>
      <c r="D240" s="5" t="s">
        <v>30</v>
      </c>
      <c r="E240" s="8">
        <v>7685413.25</v>
      </c>
      <c r="F240" s="8">
        <v>7685401.0899999999</v>
      </c>
      <c r="G240" s="10"/>
    </row>
    <row r="241" spans="1:7" x14ac:dyDescent="0.25">
      <c r="A241" s="6">
        <v>236</v>
      </c>
      <c r="B241" s="7" t="s">
        <v>505</v>
      </c>
      <c r="C241" s="5" t="s">
        <v>506</v>
      </c>
      <c r="D241" s="5" t="s">
        <v>15</v>
      </c>
      <c r="E241" s="8">
        <v>7674433.96</v>
      </c>
      <c r="F241" s="8">
        <v>6905918.7300000004</v>
      </c>
      <c r="G241" s="10"/>
    </row>
    <row r="242" spans="1:7" x14ac:dyDescent="0.25">
      <c r="A242" s="6">
        <v>237</v>
      </c>
      <c r="B242" s="7" t="s">
        <v>258</v>
      </c>
      <c r="C242" s="5" t="s">
        <v>507</v>
      </c>
      <c r="D242" s="5" t="s">
        <v>112</v>
      </c>
      <c r="E242" s="8">
        <v>7573353.7699999996</v>
      </c>
      <c r="F242" s="8">
        <v>6699821.4199999999</v>
      </c>
      <c r="G242" s="10"/>
    </row>
    <row r="243" spans="1:7" x14ac:dyDescent="0.25">
      <c r="A243" s="6">
        <v>238</v>
      </c>
      <c r="B243" s="7" t="s">
        <v>508</v>
      </c>
      <c r="C243" s="5" t="s">
        <v>509</v>
      </c>
      <c r="D243" s="5" t="s">
        <v>12</v>
      </c>
      <c r="E243" s="8">
        <v>7566074.7699999996</v>
      </c>
      <c r="F243" s="8">
        <v>6257832</v>
      </c>
      <c r="G243" s="10" t="s">
        <v>9</v>
      </c>
    </row>
    <row r="244" spans="1:7" ht="24" x14ac:dyDescent="0.25">
      <c r="A244" s="6">
        <v>239</v>
      </c>
      <c r="B244" s="7" t="s">
        <v>510</v>
      </c>
      <c r="C244" s="5" t="s">
        <v>511</v>
      </c>
      <c r="D244" s="5" t="s">
        <v>170</v>
      </c>
      <c r="E244" s="8">
        <v>7550236.8899999997</v>
      </c>
      <c r="F244" s="8">
        <v>4359129.13</v>
      </c>
      <c r="G244" s="10"/>
    </row>
    <row r="245" spans="1:7" x14ac:dyDescent="0.25">
      <c r="A245" s="6">
        <v>240</v>
      </c>
      <c r="B245" s="7" t="s">
        <v>512</v>
      </c>
      <c r="C245" s="5" t="s">
        <v>513</v>
      </c>
      <c r="D245" s="5" t="s">
        <v>31</v>
      </c>
      <c r="E245" s="8">
        <v>7495382.1399999997</v>
      </c>
      <c r="F245" s="8">
        <v>5834891.7199999997</v>
      </c>
      <c r="G245" s="10" t="s">
        <v>9</v>
      </c>
    </row>
    <row r="246" spans="1:7" x14ac:dyDescent="0.25">
      <c r="A246" s="6">
        <v>241</v>
      </c>
      <c r="B246" s="7" t="s">
        <v>514</v>
      </c>
      <c r="C246" s="5" t="s">
        <v>515</v>
      </c>
      <c r="D246" s="5" t="s">
        <v>170</v>
      </c>
      <c r="E246" s="8">
        <v>7450526.9000000004</v>
      </c>
      <c r="F246" s="8">
        <v>6280188.9199999999</v>
      </c>
      <c r="G246" s="10" t="s">
        <v>9</v>
      </c>
    </row>
    <row r="247" spans="1:7" x14ac:dyDescent="0.25">
      <c r="A247" s="6">
        <v>242</v>
      </c>
      <c r="B247" s="7" t="s">
        <v>516</v>
      </c>
      <c r="C247" s="5" t="s">
        <v>517</v>
      </c>
      <c r="D247" s="5" t="s">
        <v>24</v>
      </c>
      <c r="E247" s="8">
        <v>7412020.5300000003</v>
      </c>
      <c r="F247" s="8">
        <v>6865787.2400000002</v>
      </c>
      <c r="G247" s="10"/>
    </row>
    <row r="248" spans="1:7" x14ac:dyDescent="0.25">
      <c r="A248" s="6">
        <v>243</v>
      </c>
      <c r="B248" s="7" t="s">
        <v>518</v>
      </c>
      <c r="C248" s="5" t="s">
        <v>519</v>
      </c>
      <c r="D248" s="5" t="s">
        <v>24</v>
      </c>
      <c r="E248" s="8">
        <v>7397891.2199999997</v>
      </c>
      <c r="F248" s="8">
        <v>6906967.0099999998</v>
      </c>
      <c r="G248" s="10"/>
    </row>
    <row r="249" spans="1:7" x14ac:dyDescent="0.25">
      <c r="A249" s="6">
        <v>244</v>
      </c>
      <c r="B249" s="7" t="s">
        <v>520</v>
      </c>
      <c r="C249" s="5" t="s">
        <v>521</v>
      </c>
      <c r="D249" s="5" t="s">
        <v>8</v>
      </c>
      <c r="E249" s="8">
        <v>7396177.5199999996</v>
      </c>
      <c r="F249" s="8">
        <v>5994585.6699999999</v>
      </c>
      <c r="G249" s="10"/>
    </row>
    <row r="250" spans="1:7" x14ac:dyDescent="0.25">
      <c r="A250" s="6">
        <v>245</v>
      </c>
      <c r="B250" s="7" t="s">
        <v>522</v>
      </c>
      <c r="C250" s="5" t="s">
        <v>523</v>
      </c>
      <c r="D250" s="5" t="s">
        <v>170</v>
      </c>
      <c r="E250" s="8">
        <v>7383177.1900000004</v>
      </c>
      <c r="F250" s="8">
        <v>5260404.99</v>
      </c>
      <c r="G250" s="10" t="s">
        <v>9</v>
      </c>
    </row>
    <row r="251" spans="1:7" ht="48" x14ac:dyDescent="0.25">
      <c r="A251" s="6">
        <v>246</v>
      </c>
      <c r="B251" s="7" t="s">
        <v>524</v>
      </c>
      <c r="C251" s="5" t="s">
        <v>525</v>
      </c>
      <c r="D251" s="5" t="s">
        <v>8</v>
      </c>
      <c r="E251" s="8">
        <v>7302297.3700000001</v>
      </c>
      <c r="F251" s="8">
        <v>7302297.3700000001</v>
      </c>
      <c r="G251" s="10"/>
    </row>
    <row r="252" spans="1:7" x14ac:dyDescent="0.25">
      <c r="A252" s="6">
        <v>247</v>
      </c>
      <c r="B252" s="7" t="s">
        <v>526</v>
      </c>
      <c r="C252" s="5" t="s">
        <v>527</v>
      </c>
      <c r="D252" s="5" t="s">
        <v>105</v>
      </c>
      <c r="E252" s="8">
        <v>7245942.9699999997</v>
      </c>
      <c r="F252" s="8">
        <v>5101798.16</v>
      </c>
      <c r="G252" s="10"/>
    </row>
    <row r="253" spans="1:7" ht="24" x14ac:dyDescent="0.25">
      <c r="A253" s="6">
        <v>248</v>
      </c>
      <c r="B253" s="7" t="s">
        <v>528</v>
      </c>
      <c r="C253" s="5" t="s">
        <v>529</v>
      </c>
      <c r="D253" s="5" t="s">
        <v>112</v>
      </c>
      <c r="E253" s="8">
        <v>7243405.3499999996</v>
      </c>
      <c r="F253" s="8">
        <v>7189892.0599999996</v>
      </c>
      <c r="G253" s="10"/>
    </row>
    <row r="254" spans="1:7" ht="24" x14ac:dyDescent="0.25">
      <c r="A254" s="6">
        <v>249</v>
      </c>
      <c r="B254" s="7" t="s">
        <v>530</v>
      </c>
      <c r="C254" s="5" t="s">
        <v>531</v>
      </c>
      <c r="D254" s="5" t="s">
        <v>15</v>
      </c>
      <c r="E254" s="8">
        <v>7233596.1900000004</v>
      </c>
      <c r="F254" s="8">
        <v>6723275.1000000006</v>
      </c>
      <c r="G254" s="10"/>
    </row>
    <row r="255" spans="1:7" ht="84" x14ac:dyDescent="0.25">
      <c r="A255" s="6">
        <v>250</v>
      </c>
      <c r="B255" s="7" t="s">
        <v>532</v>
      </c>
      <c r="C255" s="5" t="s">
        <v>533</v>
      </c>
      <c r="D255" s="5" t="s">
        <v>61</v>
      </c>
      <c r="E255" s="8">
        <v>7193269.2699999996</v>
      </c>
      <c r="F255" s="8">
        <v>4178567.7899999996</v>
      </c>
      <c r="G255" s="10"/>
    </row>
    <row r="256" spans="1:7" x14ac:dyDescent="0.25">
      <c r="A256" s="6">
        <v>251</v>
      </c>
      <c r="B256" s="7" t="s">
        <v>534</v>
      </c>
      <c r="C256" s="5" t="s">
        <v>535</v>
      </c>
      <c r="D256" s="5" t="s">
        <v>536</v>
      </c>
      <c r="E256" s="8">
        <v>7179277.8399999999</v>
      </c>
      <c r="F256" s="8">
        <v>3625303.26</v>
      </c>
      <c r="G256" s="10" t="s">
        <v>9</v>
      </c>
    </row>
    <row r="257" spans="1:7" ht="24" x14ac:dyDescent="0.25">
      <c r="A257" s="6">
        <v>252</v>
      </c>
      <c r="B257" s="7" t="s">
        <v>537</v>
      </c>
      <c r="C257" s="5" t="s">
        <v>538</v>
      </c>
      <c r="D257" s="5" t="s">
        <v>31</v>
      </c>
      <c r="E257" s="8">
        <v>7165192.4900000002</v>
      </c>
      <c r="F257" s="8">
        <v>5248807.13</v>
      </c>
      <c r="G257" s="10"/>
    </row>
    <row r="258" spans="1:7" x14ac:dyDescent="0.25">
      <c r="A258" s="6">
        <v>253</v>
      </c>
      <c r="B258" s="7" t="s">
        <v>539</v>
      </c>
      <c r="C258" s="5" t="s">
        <v>540</v>
      </c>
      <c r="D258" s="5" t="s">
        <v>8</v>
      </c>
      <c r="E258" s="8">
        <v>7159176.9500000002</v>
      </c>
      <c r="F258" s="8">
        <v>6864139.6200000001</v>
      </c>
      <c r="G258" s="10"/>
    </row>
    <row r="259" spans="1:7" ht="24" x14ac:dyDescent="0.25">
      <c r="A259" s="6">
        <v>254</v>
      </c>
      <c r="B259" s="7" t="s">
        <v>541</v>
      </c>
      <c r="C259" s="5" t="s">
        <v>542</v>
      </c>
      <c r="D259" s="5" t="s">
        <v>543</v>
      </c>
      <c r="E259" s="8">
        <v>7148782.29</v>
      </c>
      <c r="F259" s="8">
        <v>6316791</v>
      </c>
      <c r="G259" s="10"/>
    </row>
    <row r="260" spans="1:7" x14ac:dyDescent="0.25">
      <c r="A260" s="6">
        <v>255</v>
      </c>
      <c r="B260" s="7" t="s">
        <v>544</v>
      </c>
      <c r="C260" s="5" t="s">
        <v>545</v>
      </c>
      <c r="D260" s="5" t="s">
        <v>52</v>
      </c>
      <c r="E260" s="8">
        <v>7103005.5899999999</v>
      </c>
      <c r="F260" s="8">
        <v>7093531.2699999996</v>
      </c>
      <c r="G260" s="10"/>
    </row>
    <row r="261" spans="1:7" x14ac:dyDescent="0.25">
      <c r="A261" s="6">
        <v>256</v>
      </c>
      <c r="B261" s="7" t="s">
        <v>546</v>
      </c>
      <c r="C261" s="5" t="s">
        <v>547</v>
      </c>
      <c r="D261" s="5" t="s">
        <v>83</v>
      </c>
      <c r="E261" s="8">
        <v>7102721.9900000002</v>
      </c>
      <c r="F261" s="8">
        <v>7096437.0600000005</v>
      </c>
      <c r="G261" s="10"/>
    </row>
    <row r="262" spans="1:7" x14ac:dyDescent="0.25">
      <c r="A262" s="6">
        <v>257</v>
      </c>
      <c r="B262" s="7" t="s">
        <v>548</v>
      </c>
      <c r="C262" s="5" t="s">
        <v>549</v>
      </c>
      <c r="D262" s="5" t="s">
        <v>24</v>
      </c>
      <c r="E262" s="8">
        <v>7071905.3799999999</v>
      </c>
      <c r="F262" s="8">
        <v>6233277.5</v>
      </c>
      <c r="G262" s="10"/>
    </row>
    <row r="263" spans="1:7" x14ac:dyDescent="0.25">
      <c r="A263" s="6">
        <v>258</v>
      </c>
      <c r="B263" s="7" t="s">
        <v>550</v>
      </c>
      <c r="C263" s="5" t="s">
        <v>551</v>
      </c>
      <c r="D263" s="5" t="s">
        <v>8</v>
      </c>
      <c r="E263" s="8">
        <v>7066043.0499999998</v>
      </c>
      <c r="F263" s="8">
        <v>3725232.88</v>
      </c>
      <c r="G263" s="10"/>
    </row>
    <row r="264" spans="1:7" x14ac:dyDescent="0.25">
      <c r="A264" s="6">
        <v>259</v>
      </c>
      <c r="B264" s="7" t="s">
        <v>552</v>
      </c>
      <c r="C264" s="5" t="s">
        <v>553</v>
      </c>
      <c r="D264" s="5" t="s">
        <v>15</v>
      </c>
      <c r="E264" s="8">
        <v>7010923.9299999997</v>
      </c>
      <c r="F264" s="8">
        <v>7010923.9299999997</v>
      </c>
      <c r="G264" s="10"/>
    </row>
    <row r="265" spans="1:7" x14ac:dyDescent="0.25">
      <c r="A265" s="6">
        <v>260</v>
      </c>
      <c r="B265" s="7" t="s">
        <v>554</v>
      </c>
      <c r="C265" s="5" t="s">
        <v>555</v>
      </c>
      <c r="D265" s="5" t="s">
        <v>15</v>
      </c>
      <c r="E265" s="8">
        <v>6995090.3499999996</v>
      </c>
      <c r="F265" s="8">
        <v>4901451</v>
      </c>
      <c r="G265" s="10" t="s">
        <v>95</v>
      </c>
    </row>
    <row r="266" spans="1:7" x14ac:dyDescent="0.25">
      <c r="A266" s="6">
        <v>261</v>
      </c>
      <c r="B266" s="7" t="s">
        <v>483</v>
      </c>
      <c r="C266" s="5" t="s">
        <v>556</v>
      </c>
      <c r="D266" s="5" t="s">
        <v>289</v>
      </c>
      <c r="E266" s="8">
        <v>6920837.3799999999</v>
      </c>
      <c r="F266" s="8">
        <v>6291226.8599999994</v>
      </c>
      <c r="G266" s="10"/>
    </row>
    <row r="267" spans="1:7" x14ac:dyDescent="0.25">
      <c r="A267" s="6">
        <v>262</v>
      </c>
      <c r="B267" s="7" t="s">
        <v>557</v>
      </c>
      <c r="C267" s="5" t="s">
        <v>558</v>
      </c>
      <c r="D267" s="5" t="s">
        <v>24</v>
      </c>
      <c r="E267" s="8">
        <v>6909236.9400000004</v>
      </c>
      <c r="F267" s="8">
        <v>4206635.8600000003</v>
      </c>
      <c r="G267" s="10"/>
    </row>
    <row r="268" spans="1:7" x14ac:dyDescent="0.25">
      <c r="A268" s="6">
        <v>263</v>
      </c>
      <c r="B268" s="7" t="s">
        <v>559</v>
      </c>
      <c r="C268" s="5" t="s">
        <v>560</v>
      </c>
      <c r="D268" s="5" t="s">
        <v>181</v>
      </c>
      <c r="E268" s="8">
        <v>6872021.1399999997</v>
      </c>
      <c r="F268" s="8">
        <v>6872021.1399999997</v>
      </c>
      <c r="G268" s="10"/>
    </row>
    <row r="269" spans="1:7" ht="24" x14ac:dyDescent="0.25">
      <c r="A269" s="6">
        <v>264</v>
      </c>
      <c r="B269" s="7" t="s">
        <v>561</v>
      </c>
      <c r="C269" s="5" t="s">
        <v>562</v>
      </c>
      <c r="D269" s="5" t="s">
        <v>536</v>
      </c>
      <c r="E269" s="8">
        <v>6869313.4000000004</v>
      </c>
      <c r="F269" s="8">
        <v>5637929.8500000006</v>
      </c>
      <c r="G269" s="10" t="s">
        <v>9</v>
      </c>
    </row>
    <row r="270" spans="1:7" x14ac:dyDescent="0.25">
      <c r="A270" s="6">
        <v>265</v>
      </c>
      <c r="B270" s="7" t="s">
        <v>563</v>
      </c>
      <c r="C270" s="5" t="s">
        <v>564</v>
      </c>
      <c r="D270" s="5" t="s">
        <v>15</v>
      </c>
      <c r="E270" s="8">
        <v>6846407.6900000004</v>
      </c>
      <c r="F270" s="8">
        <v>4952954.3900000006</v>
      </c>
      <c r="G270" s="10" t="s">
        <v>9</v>
      </c>
    </row>
    <row r="271" spans="1:7" ht="24" x14ac:dyDescent="0.25">
      <c r="A271" s="6">
        <v>266</v>
      </c>
      <c r="B271" s="7" t="s">
        <v>565</v>
      </c>
      <c r="C271" s="5" t="s">
        <v>566</v>
      </c>
      <c r="D271" s="5" t="s">
        <v>15</v>
      </c>
      <c r="E271" s="8">
        <v>6796314.1699999999</v>
      </c>
      <c r="F271" s="8">
        <v>6778470.6600000001</v>
      </c>
      <c r="G271" s="10"/>
    </row>
    <row r="272" spans="1:7" ht="24" x14ac:dyDescent="0.25">
      <c r="A272" s="6">
        <v>267</v>
      </c>
      <c r="B272" s="7" t="s">
        <v>567</v>
      </c>
      <c r="C272" s="5" t="s">
        <v>568</v>
      </c>
      <c r="D272" s="5" t="s">
        <v>24</v>
      </c>
      <c r="E272" s="8">
        <v>6786556.3899999997</v>
      </c>
      <c r="F272" s="8">
        <v>6644736.6799999997</v>
      </c>
      <c r="G272" s="10"/>
    </row>
    <row r="273" spans="1:7" x14ac:dyDescent="0.25">
      <c r="A273" s="6">
        <v>268</v>
      </c>
      <c r="B273" s="7" t="s">
        <v>569</v>
      </c>
      <c r="C273" s="5" t="s">
        <v>570</v>
      </c>
      <c r="D273" s="5" t="s">
        <v>24</v>
      </c>
      <c r="E273" s="8">
        <v>6756544.2300000004</v>
      </c>
      <c r="F273" s="8">
        <v>6497162.9900000002</v>
      </c>
      <c r="G273" s="10"/>
    </row>
    <row r="274" spans="1:7" x14ac:dyDescent="0.25">
      <c r="A274" s="6">
        <v>269</v>
      </c>
      <c r="B274" s="7" t="s">
        <v>571</v>
      </c>
      <c r="C274" s="5" t="s">
        <v>572</v>
      </c>
      <c r="D274" s="5" t="s">
        <v>31</v>
      </c>
      <c r="E274" s="8">
        <v>6726782.0700000003</v>
      </c>
      <c r="F274" s="8">
        <v>3698838.5200000005</v>
      </c>
      <c r="G274" s="10"/>
    </row>
    <row r="275" spans="1:7" x14ac:dyDescent="0.25">
      <c r="A275" s="6">
        <v>270</v>
      </c>
      <c r="B275" s="7" t="s">
        <v>573</v>
      </c>
      <c r="C275" s="5" t="s">
        <v>574</v>
      </c>
      <c r="D275" s="5" t="s">
        <v>289</v>
      </c>
      <c r="E275" s="8">
        <v>6608305.5300000003</v>
      </c>
      <c r="F275" s="8">
        <v>4947460.8000000007</v>
      </c>
      <c r="G275" s="10"/>
    </row>
    <row r="276" spans="1:7" x14ac:dyDescent="0.25">
      <c r="A276" s="6">
        <v>271</v>
      </c>
      <c r="B276" s="7" t="s">
        <v>575</v>
      </c>
      <c r="C276" s="5" t="s">
        <v>576</v>
      </c>
      <c r="D276" s="5" t="s">
        <v>34</v>
      </c>
      <c r="E276" s="8">
        <v>6552362.75</v>
      </c>
      <c r="F276" s="8">
        <v>4793330.66</v>
      </c>
      <c r="G276" s="10"/>
    </row>
    <row r="277" spans="1:7" ht="24" x14ac:dyDescent="0.25">
      <c r="A277" s="6">
        <v>272</v>
      </c>
      <c r="B277" s="7" t="s">
        <v>577</v>
      </c>
      <c r="C277" s="5" t="s">
        <v>578</v>
      </c>
      <c r="D277" s="5" t="s">
        <v>24</v>
      </c>
      <c r="E277" s="8">
        <v>6545656.7800000003</v>
      </c>
      <c r="F277" s="8">
        <v>6343169.5700000003</v>
      </c>
      <c r="G277" s="10"/>
    </row>
    <row r="278" spans="1:7" x14ac:dyDescent="0.25">
      <c r="A278" s="6">
        <v>273</v>
      </c>
      <c r="B278" s="7" t="s">
        <v>579</v>
      </c>
      <c r="C278" s="5" t="s">
        <v>580</v>
      </c>
      <c r="D278" s="5" t="s">
        <v>15</v>
      </c>
      <c r="E278" s="8">
        <v>6532223.5499999998</v>
      </c>
      <c r="F278" s="8">
        <v>4409346.6999999993</v>
      </c>
      <c r="G278" s="10" t="s">
        <v>9</v>
      </c>
    </row>
    <row r="279" spans="1:7" ht="36" x14ac:dyDescent="0.25">
      <c r="A279" s="6">
        <v>274</v>
      </c>
      <c r="B279" s="7" t="s">
        <v>581</v>
      </c>
      <c r="C279" s="5" t="s">
        <v>582</v>
      </c>
      <c r="D279" s="5" t="s">
        <v>30</v>
      </c>
      <c r="E279" s="8">
        <v>6497152.79</v>
      </c>
      <c r="F279" s="8">
        <v>4971996.37</v>
      </c>
      <c r="G279" s="10"/>
    </row>
    <row r="280" spans="1:7" ht="36" x14ac:dyDescent="0.25">
      <c r="A280" s="6">
        <v>275</v>
      </c>
      <c r="B280" s="7" t="s">
        <v>583</v>
      </c>
      <c r="C280" s="5" t="s">
        <v>584</v>
      </c>
      <c r="D280" s="5" t="s">
        <v>181</v>
      </c>
      <c r="E280" s="8">
        <v>6467584.1399999997</v>
      </c>
      <c r="F280" s="8">
        <v>4510333.66</v>
      </c>
      <c r="G280" s="10"/>
    </row>
    <row r="281" spans="1:7" x14ac:dyDescent="0.25">
      <c r="A281" s="6">
        <v>276</v>
      </c>
      <c r="B281" s="7" t="s">
        <v>585</v>
      </c>
      <c r="C281" s="5" t="s">
        <v>586</v>
      </c>
      <c r="D281" s="5" t="s">
        <v>15</v>
      </c>
      <c r="E281" s="8">
        <v>6459617.1299999999</v>
      </c>
      <c r="F281" s="8">
        <v>5647258.1399999997</v>
      </c>
      <c r="G281" s="10"/>
    </row>
    <row r="282" spans="1:7" x14ac:dyDescent="0.25">
      <c r="A282" s="6">
        <v>277</v>
      </c>
      <c r="B282" s="7" t="s">
        <v>587</v>
      </c>
      <c r="C282" s="5" t="s">
        <v>588</v>
      </c>
      <c r="D282" s="5" t="s">
        <v>8</v>
      </c>
      <c r="E282" s="8">
        <v>6431479.0800000001</v>
      </c>
      <c r="F282" s="8">
        <v>5444141.5199999996</v>
      </c>
      <c r="G282" s="10" t="s">
        <v>188</v>
      </c>
    </row>
    <row r="283" spans="1:7" ht="24" x14ac:dyDescent="0.25">
      <c r="A283" s="6">
        <v>278</v>
      </c>
      <c r="B283" s="7" t="s">
        <v>589</v>
      </c>
      <c r="C283" s="5" t="s">
        <v>590</v>
      </c>
      <c r="D283" s="5" t="s">
        <v>15</v>
      </c>
      <c r="E283" s="8">
        <v>6413256.1699999999</v>
      </c>
      <c r="F283" s="8">
        <v>6038241.6600000001</v>
      </c>
      <c r="G283" s="10" t="s">
        <v>9</v>
      </c>
    </row>
    <row r="284" spans="1:7" x14ac:dyDescent="0.25">
      <c r="A284" s="6">
        <v>279</v>
      </c>
      <c r="B284" s="7" t="s">
        <v>591</v>
      </c>
      <c r="C284" s="5" t="s">
        <v>592</v>
      </c>
      <c r="D284" s="5" t="s">
        <v>31</v>
      </c>
      <c r="E284" s="8">
        <v>6314601.1200000001</v>
      </c>
      <c r="F284" s="8">
        <v>5947792.7000000002</v>
      </c>
      <c r="G284" s="10"/>
    </row>
    <row r="285" spans="1:7" x14ac:dyDescent="0.25">
      <c r="A285" s="6">
        <v>280</v>
      </c>
      <c r="B285" s="7" t="s">
        <v>593</v>
      </c>
      <c r="C285" s="5" t="s">
        <v>594</v>
      </c>
      <c r="D285" s="5" t="s">
        <v>24</v>
      </c>
      <c r="E285" s="8">
        <v>6309678.1699999999</v>
      </c>
      <c r="F285" s="8">
        <v>5396678.0599999996</v>
      </c>
      <c r="G285" s="10"/>
    </row>
    <row r="286" spans="1:7" x14ac:dyDescent="0.25">
      <c r="A286" s="6">
        <v>281</v>
      </c>
      <c r="B286" s="7" t="s">
        <v>595</v>
      </c>
      <c r="C286" s="5" t="s">
        <v>596</v>
      </c>
      <c r="D286" s="5" t="s">
        <v>8</v>
      </c>
      <c r="E286" s="8">
        <v>6304260.1900000004</v>
      </c>
      <c r="F286" s="8">
        <v>6297864.0600000005</v>
      </c>
      <c r="G286" s="10"/>
    </row>
    <row r="287" spans="1:7" x14ac:dyDescent="0.25">
      <c r="A287" s="6">
        <v>282</v>
      </c>
      <c r="B287" s="7" t="s">
        <v>597</v>
      </c>
      <c r="C287" s="5" t="s">
        <v>598</v>
      </c>
      <c r="D287" s="5" t="s">
        <v>52</v>
      </c>
      <c r="E287" s="8">
        <v>6279664.5199999996</v>
      </c>
      <c r="F287" s="8">
        <v>3763790.0299999993</v>
      </c>
      <c r="G287" s="10"/>
    </row>
    <row r="288" spans="1:7" x14ac:dyDescent="0.25">
      <c r="A288" s="6">
        <v>283</v>
      </c>
      <c r="B288" s="7" t="s">
        <v>599</v>
      </c>
      <c r="C288" s="5" t="s">
        <v>600</v>
      </c>
      <c r="D288" s="5" t="s">
        <v>31</v>
      </c>
      <c r="E288" s="8">
        <v>6257597.8899999997</v>
      </c>
      <c r="F288" s="8">
        <v>4550381.3099999996</v>
      </c>
      <c r="G288" s="10"/>
    </row>
    <row r="289" spans="1:7" x14ac:dyDescent="0.25">
      <c r="A289" s="6">
        <v>284</v>
      </c>
      <c r="B289" s="7" t="s">
        <v>601</v>
      </c>
      <c r="C289" s="5" t="s">
        <v>602</v>
      </c>
      <c r="D289" s="5" t="s">
        <v>100</v>
      </c>
      <c r="E289" s="8">
        <v>6164990.4500000002</v>
      </c>
      <c r="F289" s="8">
        <v>6109065.9000000004</v>
      </c>
      <c r="G289" s="10"/>
    </row>
    <row r="290" spans="1:7" ht="24" x14ac:dyDescent="0.25">
      <c r="A290" s="6">
        <v>285</v>
      </c>
      <c r="B290" s="7" t="s">
        <v>603</v>
      </c>
      <c r="C290" s="5" t="s">
        <v>604</v>
      </c>
      <c r="D290" s="5" t="s">
        <v>8</v>
      </c>
      <c r="E290" s="8">
        <v>6146312.7300000004</v>
      </c>
      <c r="F290" s="8">
        <v>6139110.4800000004</v>
      </c>
      <c r="G290" s="10"/>
    </row>
    <row r="291" spans="1:7" x14ac:dyDescent="0.25">
      <c r="A291" s="6">
        <v>286</v>
      </c>
      <c r="B291" s="7" t="s">
        <v>605</v>
      </c>
      <c r="C291" s="5" t="s">
        <v>606</v>
      </c>
      <c r="D291" s="5" t="s">
        <v>170</v>
      </c>
      <c r="E291" s="8">
        <v>6133266.5099999998</v>
      </c>
      <c r="F291" s="8">
        <v>6126151.0299999993</v>
      </c>
      <c r="G291" s="10"/>
    </row>
    <row r="292" spans="1:7" ht="36" x14ac:dyDescent="0.25">
      <c r="A292" s="6">
        <v>287</v>
      </c>
      <c r="B292" s="7" t="s">
        <v>607</v>
      </c>
      <c r="C292" s="5" t="s">
        <v>608</v>
      </c>
      <c r="D292" s="5" t="s">
        <v>15</v>
      </c>
      <c r="E292" s="8">
        <v>6099229.2800000003</v>
      </c>
      <c r="F292" s="8">
        <v>4199308.84</v>
      </c>
      <c r="G292" s="10"/>
    </row>
    <row r="293" spans="1:7" x14ac:dyDescent="0.25">
      <c r="A293" s="6">
        <v>288</v>
      </c>
      <c r="B293" s="7" t="s">
        <v>609</v>
      </c>
      <c r="C293" s="5" t="s">
        <v>610</v>
      </c>
      <c r="D293" s="5" t="s">
        <v>31</v>
      </c>
      <c r="E293" s="8">
        <v>6065129.2199999997</v>
      </c>
      <c r="F293" s="8">
        <v>5673484.3899999997</v>
      </c>
      <c r="G293" s="10"/>
    </row>
    <row r="294" spans="1:7" x14ac:dyDescent="0.25">
      <c r="A294" s="6">
        <v>289</v>
      </c>
      <c r="B294" s="7" t="s">
        <v>611</v>
      </c>
      <c r="C294" s="5" t="s">
        <v>612</v>
      </c>
      <c r="D294" s="5" t="s">
        <v>34</v>
      </c>
      <c r="E294" s="8">
        <v>6048784.0599999996</v>
      </c>
      <c r="F294" s="8">
        <v>4921357.75</v>
      </c>
      <c r="G294" s="10" t="s">
        <v>9</v>
      </c>
    </row>
    <row r="295" spans="1:7" ht="24" x14ac:dyDescent="0.25">
      <c r="A295" s="6">
        <v>290</v>
      </c>
      <c r="B295" s="7" t="s">
        <v>613</v>
      </c>
      <c r="C295" s="5" t="s">
        <v>614</v>
      </c>
      <c r="D295" s="5" t="s">
        <v>31</v>
      </c>
      <c r="E295" s="8">
        <v>6035314.5300000003</v>
      </c>
      <c r="F295" s="8">
        <v>5392844.3399999999</v>
      </c>
      <c r="G295" s="10"/>
    </row>
    <row r="296" spans="1:7" x14ac:dyDescent="0.25">
      <c r="A296" s="6">
        <v>291</v>
      </c>
      <c r="B296" s="7" t="s">
        <v>615</v>
      </c>
      <c r="C296" s="5" t="s">
        <v>616</v>
      </c>
      <c r="D296" s="5" t="s">
        <v>24</v>
      </c>
      <c r="E296" s="8">
        <v>6020386.6600000001</v>
      </c>
      <c r="F296" s="8">
        <v>5567520.6000000006</v>
      </c>
      <c r="G296" s="10"/>
    </row>
    <row r="297" spans="1:7" x14ac:dyDescent="0.25">
      <c r="A297" s="6">
        <v>292</v>
      </c>
      <c r="B297" s="7" t="s">
        <v>617</v>
      </c>
      <c r="C297" s="5" t="s">
        <v>618</v>
      </c>
      <c r="D297" s="5" t="s">
        <v>15</v>
      </c>
      <c r="E297" s="8">
        <v>5941004.8399999999</v>
      </c>
      <c r="F297" s="8">
        <v>5327462.9399999995</v>
      </c>
      <c r="G297" s="10"/>
    </row>
    <row r="298" spans="1:7" x14ac:dyDescent="0.25">
      <c r="A298" s="6">
        <v>293</v>
      </c>
      <c r="B298" s="7" t="s">
        <v>619</v>
      </c>
      <c r="C298" s="5" t="s">
        <v>620</v>
      </c>
      <c r="D298" s="5" t="s">
        <v>52</v>
      </c>
      <c r="E298" s="8">
        <v>5911665.1299999999</v>
      </c>
      <c r="F298" s="8">
        <v>5206904.51</v>
      </c>
      <c r="G298" s="10"/>
    </row>
    <row r="299" spans="1:7" x14ac:dyDescent="0.25">
      <c r="A299" s="6">
        <v>294</v>
      </c>
      <c r="B299" s="7" t="s">
        <v>621</v>
      </c>
      <c r="C299" s="5" t="s">
        <v>622</v>
      </c>
      <c r="D299" s="5" t="s">
        <v>31</v>
      </c>
      <c r="E299" s="8">
        <v>5905809.04</v>
      </c>
      <c r="F299" s="8">
        <v>5902265.8499999996</v>
      </c>
      <c r="G299" s="10"/>
    </row>
    <row r="300" spans="1:7" x14ac:dyDescent="0.25">
      <c r="A300" s="6">
        <v>295</v>
      </c>
      <c r="B300" s="7" t="s">
        <v>623</v>
      </c>
      <c r="C300" s="5" t="s">
        <v>624</v>
      </c>
      <c r="D300" s="5" t="s">
        <v>12</v>
      </c>
      <c r="E300" s="8">
        <v>5899418.5300000003</v>
      </c>
      <c r="F300" s="8">
        <v>4713721.7700000005</v>
      </c>
      <c r="G300" s="10" t="s">
        <v>9</v>
      </c>
    </row>
    <row r="301" spans="1:7" x14ac:dyDescent="0.25">
      <c r="A301" s="6">
        <v>296</v>
      </c>
      <c r="B301" s="7" t="s">
        <v>625</v>
      </c>
      <c r="C301" s="5" t="s">
        <v>626</v>
      </c>
      <c r="D301" s="5" t="s">
        <v>197</v>
      </c>
      <c r="E301" s="8">
        <v>5883085.1900000004</v>
      </c>
      <c r="F301" s="8">
        <v>1887716.6900000004</v>
      </c>
      <c r="G301" s="10" t="s">
        <v>9</v>
      </c>
    </row>
    <row r="302" spans="1:7" ht="36" x14ac:dyDescent="0.25">
      <c r="A302" s="6">
        <v>297</v>
      </c>
      <c r="B302" s="7" t="s">
        <v>627</v>
      </c>
      <c r="C302" s="5" t="s">
        <v>628</v>
      </c>
      <c r="D302" s="5" t="s">
        <v>181</v>
      </c>
      <c r="E302" s="8">
        <v>5862445.6600000001</v>
      </c>
      <c r="F302" s="8">
        <v>4704276.18</v>
      </c>
      <c r="G302" s="10" t="s">
        <v>9</v>
      </c>
    </row>
    <row r="303" spans="1:7" ht="24" x14ac:dyDescent="0.25">
      <c r="A303" s="6">
        <v>298</v>
      </c>
      <c r="B303" s="7" t="s">
        <v>629</v>
      </c>
      <c r="C303" s="5" t="s">
        <v>630</v>
      </c>
      <c r="D303" s="5" t="s">
        <v>12</v>
      </c>
      <c r="E303" s="8">
        <v>5838763.2599999998</v>
      </c>
      <c r="F303" s="8">
        <v>4300992.8099999996</v>
      </c>
      <c r="G303" s="10" t="s">
        <v>9</v>
      </c>
    </row>
    <row r="304" spans="1:7" x14ac:dyDescent="0.25">
      <c r="A304" s="6">
        <v>299</v>
      </c>
      <c r="B304" s="7" t="s">
        <v>631</v>
      </c>
      <c r="C304" s="5" t="s">
        <v>632</v>
      </c>
      <c r="D304" s="5" t="s">
        <v>31</v>
      </c>
      <c r="E304" s="8">
        <v>5816442.6900000004</v>
      </c>
      <c r="F304" s="8">
        <v>5448432.3000000007</v>
      </c>
      <c r="G304" s="10"/>
    </row>
    <row r="305" spans="1:7" ht="24" x14ac:dyDescent="0.25">
      <c r="A305" s="6">
        <v>300</v>
      </c>
      <c r="B305" s="7" t="s">
        <v>633</v>
      </c>
      <c r="C305" s="5" t="s">
        <v>634</v>
      </c>
      <c r="D305" s="5" t="s">
        <v>8</v>
      </c>
      <c r="E305" s="8">
        <v>5808100.9500000002</v>
      </c>
      <c r="F305" s="8">
        <v>4805057.78</v>
      </c>
      <c r="G305" s="10" t="s">
        <v>9</v>
      </c>
    </row>
    <row r="306" spans="1:7" x14ac:dyDescent="0.25">
      <c r="A306" s="6">
        <v>301</v>
      </c>
      <c r="B306" s="7" t="s">
        <v>635</v>
      </c>
      <c r="C306" s="5" t="s">
        <v>636</v>
      </c>
      <c r="D306" s="5" t="s">
        <v>170</v>
      </c>
      <c r="E306" s="8">
        <v>5780018.1100000003</v>
      </c>
      <c r="F306" s="8">
        <v>5774651.3300000001</v>
      </c>
      <c r="G306" s="10"/>
    </row>
    <row r="307" spans="1:7" x14ac:dyDescent="0.25">
      <c r="A307" s="6">
        <v>302</v>
      </c>
      <c r="B307" s="7" t="s">
        <v>637</v>
      </c>
      <c r="C307" s="5" t="s">
        <v>638</v>
      </c>
      <c r="D307" s="5" t="s">
        <v>100</v>
      </c>
      <c r="E307" s="8">
        <v>5727915.8399999999</v>
      </c>
      <c r="F307" s="8">
        <v>4543187.72</v>
      </c>
      <c r="G307" s="10"/>
    </row>
    <row r="308" spans="1:7" ht="36" x14ac:dyDescent="0.25">
      <c r="A308" s="6">
        <v>303</v>
      </c>
      <c r="B308" s="7" t="s">
        <v>639</v>
      </c>
      <c r="C308" s="5" t="s">
        <v>640</v>
      </c>
      <c r="D308" s="5" t="s">
        <v>641</v>
      </c>
      <c r="E308" s="8">
        <v>5722233.2800000003</v>
      </c>
      <c r="F308" s="8">
        <v>5061678.45</v>
      </c>
      <c r="G308" s="10"/>
    </row>
    <row r="309" spans="1:7" x14ac:dyDescent="0.25">
      <c r="A309" s="6">
        <v>304</v>
      </c>
      <c r="B309" s="7" t="s">
        <v>642</v>
      </c>
      <c r="C309" s="5" t="s">
        <v>643</v>
      </c>
      <c r="D309" s="5" t="s">
        <v>24</v>
      </c>
      <c r="E309" s="8">
        <v>5718146.1399999997</v>
      </c>
      <c r="F309" s="8">
        <v>2990110.8899999997</v>
      </c>
      <c r="G309" s="10"/>
    </row>
    <row r="310" spans="1:7" x14ac:dyDescent="0.25">
      <c r="A310" s="6">
        <v>305</v>
      </c>
      <c r="B310" s="7" t="s">
        <v>644</v>
      </c>
      <c r="C310" s="5" t="s">
        <v>645</v>
      </c>
      <c r="D310" s="5" t="s">
        <v>27</v>
      </c>
      <c r="E310" s="8">
        <v>5708210.8799999999</v>
      </c>
      <c r="F310" s="8">
        <v>2530739</v>
      </c>
      <c r="G310" s="10"/>
    </row>
    <row r="311" spans="1:7" x14ac:dyDescent="0.25">
      <c r="A311" s="6">
        <v>306</v>
      </c>
      <c r="B311" s="7" t="s">
        <v>646</v>
      </c>
      <c r="C311" s="5" t="s">
        <v>647</v>
      </c>
      <c r="D311" s="5" t="s">
        <v>15</v>
      </c>
      <c r="E311" s="8">
        <v>5692789.6699999999</v>
      </c>
      <c r="F311" s="8">
        <v>3904031.8099999996</v>
      </c>
      <c r="G311" s="10"/>
    </row>
    <row r="312" spans="1:7" x14ac:dyDescent="0.25">
      <c r="A312" s="6">
        <v>307</v>
      </c>
      <c r="B312" s="7" t="s">
        <v>648</v>
      </c>
      <c r="C312" s="5" t="s">
        <v>649</v>
      </c>
      <c r="D312" s="5" t="s">
        <v>31</v>
      </c>
      <c r="E312" s="8">
        <v>5675963.3899999997</v>
      </c>
      <c r="F312" s="8">
        <v>5675932.1999999993</v>
      </c>
      <c r="G312" s="10"/>
    </row>
    <row r="313" spans="1:7" ht="24" x14ac:dyDescent="0.25">
      <c r="A313" s="6">
        <v>308</v>
      </c>
      <c r="B313" s="7" t="s">
        <v>650</v>
      </c>
      <c r="C313" s="5" t="s">
        <v>651</v>
      </c>
      <c r="D313" s="5" t="s">
        <v>170</v>
      </c>
      <c r="E313" s="8">
        <v>5664627.8700000001</v>
      </c>
      <c r="F313" s="8">
        <v>5485576.8600000003</v>
      </c>
      <c r="G313" s="10"/>
    </row>
    <row r="314" spans="1:7" x14ac:dyDescent="0.25">
      <c r="A314" s="6">
        <v>309</v>
      </c>
      <c r="B314" s="7" t="s">
        <v>652</v>
      </c>
      <c r="C314" s="5" t="s">
        <v>653</v>
      </c>
      <c r="D314" s="5" t="s">
        <v>24</v>
      </c>
      <c r="E314" s="8">
        <v>5651485.5199999996</v>
      </c>
      <c r="F314" s="8">
        <v>3045108.4799999995</v>
      </c>
      <c r="G314" s="10"/>
    </row>
    <row r="315" spans="1:7" x14ac:dyDescent="0.25">
      <c r="A315" s="6">
        <v>310</v>
      </c>
      <c r="B315" s="7" t="s">
        <v>654</v>
      </c>
      <c r="C315" s="5" t="s">
        <v>655</v>
      </c>
      <c r="D315" s="5" t="s">
        <v>31</v>
      </c>
      <c r="E315" s="8">
        <v>5651449.0599999996</v>
      </c>
      <c r="F315" s="8">
        <v>4610698.67</v>
      </c>
      <c r="G315" s="10"/>
    </row>
    <row r="316" spans="1:7" x14ac:dyDescent="0.25">
      <c r="A316" s="6">
        <v>311</v>
      </c>
      <c r="B316" s="7" t="s">
        <v>656</v>
      </c>
      <c r="C316" s="5" t="s">
        <v>657</v>
      </c>
      <c r="D316" s="5" t="s">
        <v>24</v>
      </c>
      <c r="E316" s="8">
        <v>5599832.4000000004</v>
      </c>
      <c r="F316" s="8">
        <v>4806217</v>
      </c>
      <c r="G316" s="10"/>
    </row>
    <row r="317" spans="1:7" ht="24" x14ac:dyDescent="0.25">
      <c r="A317" s="6">
        <v>312</v>
      </c>
      <c r="B317" s="7" t="s">
        <v>658</v>
      </c>
      <c r="C317" s="5" t="s">
        <v>659</v>
      </c>
      <c r="D317" s="5" t="s">
        <v>170</v>
      </c>
      <c r="E317" s="8">
        <v>5592394.4100000001</v>
      </c>
      <c r="F317" s="8">
        <v>4668406.57</v>
      </c>
      <c r="G317" s="10" t="s">
        <v>9</v>
      </c>
    </row>
    <row r="318" spans="1:7" x14ac:dyDescent="0.25">
      <c r="A318" s="6">
        <v>313</v>
      </c>
      <c r="B318" s="7" t="s">
        <v>660</v>
      </c>
      <c r="C318" s="5" t="s">
        <v>661</v>
      </c>
      <c r="D318" s="5" t="s">
        <v>52</v>
      </c>
      <c r="E318" s="8">
        <v>5581944.3600000003</v>
      </c>
      <c r="F318" s="8">
        <v>5081425.78</v>
      </c>
      <c r="G318" s="10" t="s">
        <v>9</v>
      </c>
    </row>
    <row r="319" spans="1:7" x14ac:dyDescent="0.25">
      <c r="A319" s="6">
        <v>314</v>
      </c>
      <c r="B319" s="7" t="s">
        <v>662</v>
      </c>
      <c r="C319" s="5" t="s">
        <v>663</v>
      </c>
      <c r="D319" s="5" t="s">
        <v>31</v>
      </c>
      <c r="E319" s="8">
        <v>5561392.0999999996</v>
      </c>
      <c r="F319" s="8">
        <v>1237447.6499999994</v>
      </c>
      <c r="G319" s="10" t="s">
        <v>9</v>
      </c>
    </row>
    <row r="320" spans="1:7" ht="36" x14ac:dyDescent="0.25">
      <c r="A320" s="6">
        <v>315</v>
      </c>
      <c r="B320" s="7" t="s">
        <v>664</v>
      </c>
      <c r="C320" s="5" t="s">
        <v>665</v>
      </c>
      <c r="D320" s="5" t="s">
        <v>181</v>
      </c>
      <c r="E320" s="8">
        <v>5552290.0099999998</v>
      </c>
      <c r="F320" s="8">
        <v>2986167.7199999997</v>
      </c>
      <c r="G320" s="10" t="s">
        <v>9</v>
      </c>
    </row>
    <row r="321" spans="1:7" ht="24" x14ac:dyDescent="0.25">
      <c r="A321" s="6">
        <v>316</v>
      </c>
      <c r="B321" s="7" t="s">
        <v>666</v>
      </c>
      <c r="C321" s="5" t="s">
        <v>667</v>
      </c>
      <c r="D321" s="5" t="s">
        <v>15</v>
      </c>
      <c r="E321" s="8">
        <v>5541751.5</v>
      </c>
      <c r="F321" s="8">
        <v>0</v>
      </c>
      <c r="G321" s="10"/>
    </row>
    <row r="322" spans="1:7" x14ac:dyDescent="0.25">
      <c r="A322" s="6">
        <v>317</v>
      </c>
      <c r="B322" s="7" t="s">
        <v>668</v>
      </c>
      <c r="C322" s="5" t="s">
        <v>669</v>
      </c>
      <c r="D322" s="5" t="s">
        <v>15</v>
      </c>
      <c r="E322" s="8">
        <v>5499771.0700000003</v>
      </c>
      <c r="F322" s="8">
        <v>3225024.4299999997</v>
      </c>
      <c r="G322" s="10"/>
    </row>
    <row r="323" spans="1:7" x14ac:dyDescent="0.25">
      <c r="A323" s="6">
        <v>318</v>
      </c>
      <c r="B323" s="7" t="s">
        <v>670</v>
      </c>
      <c r="C323" s="5" t="s">
        <v>671</v>
      </c>
      <c r="D323" s="5" t="s">
        <v>170</v>
      </c>
      <c r="E323" s="8">
        <v>5459311.5899999999</v>
      </c>
      <c r="F323" s="8">
        <v>5459311.5899999999</v>
      </c>
      <c r="G323" s="10"/>
    </row>
    <row r="324" spans="1:7" x14ac:dyDescent="0.25">
      <c r="A324" s="6">
        <v>319</v>
      </c>
      <c r="B324" s="7" t="s">
        <v>672</v>
      </c>
      <c r="C324" s="5" t="s">
        <v>673</v>
      </c>
      <c r="D324" s="5" t="s">
        <v>30</v>
      </c>
      <c r="E324" s="8">
        <v>5427860.3099999996</v>
      </c>
      <c r="F324" s="8">
        <v>4969506.7699999996</v>
      </c>
      <c r="G324" s="10"/>
    </row>
    <row r="325" spans="1:7" x14ac:dyDescent="0.25">
      <c r="A325" s="6">
        <v>320</v>
      </c>
      <c r="B325" s="7" t="s">
        <v>674</v>
      </c>
      <c r="C325" s="5" t="s">
        <v>675</v>
      </c>
      <c r="D325" s="5" t="s">
        <v>15</v>
      </c>
      <c r="E325" s="8">
        <v>5417184.2000000002</v>
      </c>
      <c r="F325" s="8">
        <v>5366024.45</v>
      </c>
      <c r="G325" s="10"/>
    </row>
    <row r="326" spans="1:7" x14ac:dyDescent="0.25">
      <c r="A326" s="6">
        <v>321</v>
      </c>
      <c r="B326" s="7" t="s">
        <v>676</v>
      </c>
      <c r="C326" s="5" t="s">
        <v>677</v>
      </c>
      <c r="D326" s="5" t="s">
        <v>8</v>
      </c>
      <c r="E326" s="8">
        <v>5396285.0999999996</v>
      </c>
      <c r="F326" s="8">
        <v>3251890.07</v>
      </c>
      <c r="G326" s="10"/>
    </row>
    <row r="327" spans="1:7" x14ac:dyDescent="0.25">
      <c r="A327" s="6">
        <v>322</v>
      </c>
      <c r="B327" s="7" t="s">
        <v>678</v>
      </c>
      <c r="C327" s="5" t="s">
        <v>679</v>
      </c>
      <c r="D327" s="5" t="s">
        <v>15</v>
      </c>
      <c r="E327" s="8">
        <v>5390064.1699999999</v>
      </c>
      <c r="F327" s="8">
        <v>3343784</v>
      </c>
      <c r="G327" s="10"/>
    </row>
    <row r="328" spans="1:7" ht="24" x14ac:dyDescent="0.25">
      <c r="A328" s="6">
        <v>323</v>
      </c>
      <c r="B328" s="7" t="s">
        <v>680</v>
      </c>
      <c r="C328" s="5" t="s">
        <v>681</v>
      </c>
      <c r="D328" s="5" t="s">
        <v>8</v>
      </c>
      <c r="E328" s="8">
        <v>5375241.0899999999</v>
      </c>
      <c r="F328" s="8">
        <v>5375241.0899999999</v>
      </c>
      <c r="G328" s="10"/>
    </row>
    <row r="329" spans="1:7" x14ac:dyDescent="0.25">
      <c r="A329" s="6">
        <v>324</v>
      </c>
      <c r="B329" s="7" t="s">
        <v>682</v>
      </c>
      <c r="C329" s="5" t="s">
        <v>683</v>
      </c>
      <c r="D329" s="5" t="s">
        <v>15</v>
      </c>
      <c r="E329" s="8">
        <v>5368194.8099999996</v>
      </c>
      <c r="F329" s="8">
        <v>4659340.4099999992</v>
      </c>
      <c r="G329" s="10"/>
    </row>
    <row r="330" spans="1:7" x14ac:dyDescent="0.25">
      <c r="A330" s="6">
        <v>325</v>
      </c>
      <c r="B330" s="7" t="s">
        <v>684</v>
      </c>
      <c r="C330" s="5" t="s">
        <v>685</v>
      </c>
      <c r="D330" s="5" t="s">
        <v>31</v>
      </c>
      <c r="E330" s="8">
        <v>5339600.33</v>
      </c>
      <c r="F330" s="8">
        <v>3698689.31</v>
      </c>
      <c r="G330" s="10" t="s">
        <v>9</v>
      </c>
    </row>
    <row r="331" spans="1:7" x14ac:dyDescent="0.25">
      <c r="A331" s="6">
        <v>326</v>
      </c>
      <c r="B331" s="7" t="s">
        <v>686</v>
      </c>
      <c r="C331" s="5" t="s">
        <v>687</v>
      </c>
      <c r="D331" s="5" t="s">
        <v>15</v>
      </c>
      <c r="E331" s="8">
        <v>5321771.6399999997</v>
      </c>
      <c r="F331" s="8">
        <v>4469847.8599999994</v>
      </c>
      <c r="G331" s="10"/>
    </row>
    <row r="332" spans="1:7" ht="24" x14ac:dyDescent="0.25">
      <c r="A332" s="6">
        <v>327</v>
      </c>
      <c r="B332" s="7" t="s">
        <v>688</v>
      </c>
      <c r="C332" s="5" t="s">
        <v>689</v>
      </c>
      <c r="D332" s="5" t="s">
        <v>61</v>
      </c>
      <c r="E332" s="8">
        <v>5296580.1100000003</v>
      </c>
      <c r="F332" s="8">
        <v>4115238.8000000003</v>
      </c>
      <c r="G332" s="10" t="s">
        <v>9</v>
      </c>
    </row>
    <row r="333" spans="1:7" x14ac:dyDescent="0.25">
      <c r="A333" s="6">
        <v>328</v>
      </c>
      <c r="B333" s="7" t="s">
        <v>690</v>
      </c>
      <c r="C333" s="5" t="s">
        <v>691</v>
      </c>
      <c r="D333" s="5" t="s">
        <v>24</v>
      </c>
      <c r="E333" s="8">
        <v>5292470.84</v>
      </c>
      <c r="F333" s="8">
        <v>4616345</v>
      </c>
      <c r="G333" s="10"/>
    </row>
    <row r="334" spans="1:7" ht="24" x14ac:dyDescent="0.25">
      <c r="A334" s="6">
        <v>329</v>
      </c>
      <c r="B334" s="7" t="s">
        <v>692</v>
      </c>
      <c r="C334" s="5" t="s">
        <v>693</v>
      </c>
      <c r="D334" s="5" t="s">
        <v>460</v>
      </c>
      <c r="E334" s="8">
        <v>5274065.42</v>
      </c>
      <c r="F334" s="8">
        <v>4818884.0599999996</v>
      </c>
      <c r="G334" s="10"/>
    </row>
    <row r="335" spans="1:7" x14ac:dyDescent="0.25">
      <c r="A335" s="6">
        <v>330</v>
      </c>
      <c r="B335" s="7" t="s">
        <v>694</v>
      </c>
      <c r="C335" s="5" t="s">
        <v>695</v>
      </c>
      <c r="D335" s="5" t="s">
        <v>30</v>
      </c>
      <c r="E335" s="8">
        <v>5240893.57</v>
      </c>
      <c r="F335" s="8">
        <v>4975327.09</v>
      </c>
      <c r="G335" s="10"/>
    </row>
    <row r="336" spans="1:7" x14ac:dyDescent="0.25">
      <c r="A336" s="6">
        <v>331</v>
      </c>
      <c r="B336" s="7" t="s">
        <v>696</v>
      </c>
      <c r="C336" s="5" t="s">
        <v>697</v>
      </c>
      <c r="D336" s="5" t="s">
        <v>31</v>
      </c>
      <c r="E336" s="8">
        <v>5216880.67</v>
      </c>
      <c r="F336" s="8">
        <v>5070767.4399999995</v>
      </c>
      <c r="G336" s="10"/>
    </row>
    <row r="337" spans="1:7" x14ac:dyDescent="0.25">
      <c r="A337" s="6">
        <v>332</v>
      </c>
      <c r="B337" s="7" t="s">
        <v>698</v>
      </c>
      <c r="C337" s="5" t="s">
        <v>699</v>
      </c>
      <c r="D337" s="5" t="s">
        <v>15</v>
      </c>
      <c r="E337" s="8">
        <v>5215148.5199999996</v>
      </c>
      <c r="F337" s="8">
        <v>5057805.76</v>
      </c>
      <c r="G337" s="10"/>
    </row>
    <row r="338" spans="1:7" x14ac:dyDescent="0.25">
      <c r="A338" s="6">
        <v>333</v>
      </c>
      <c r="B338" s="7" t="s">
        <v>700</v>
      </c>
      <c r="C338" s="5" t="s">
        <v>701</v>
      </c>
      <c r="D338" s="5" t="s">
        <v>24</v>
      </c>
      <c r="E338" s="8">
        <v>5206407.59</v>
      </c>
      <c r="F338" s="8">
        <v>3495971.37</v>
      </c>
      <c r="G338" s="10"/>
    </row>
    <row r="339" spans="1:7" x14ac:dyDescent="0.25">
      <c r="A339" s="6">
        <v>334</v>
      </c>
      <c r="B339" s="7" t="s">
        <v>702</v>
      </c>
      <c r="C339" s="5" t="s">
        <v>703</v>
      </c>
      <c r="D339" s="5" t="s">
        <v>15</v>
      </c>
      <c r="E339" s="8">
        <v>5186796.49</v>
      </c>
      <c r="F339" s="8">
        <v>4152988.9800000004</v>
      </c>
      <c r="G339" s="10" t="s">
        <v>9</v>
      </c>
    </row>
    <row r="340" spans="1:7" ht="36" x14ac:dyDescent="0.25">
      <c r="A340" s="6">
        <v>335</v>
      </c>
      <c r="B340" s="7" t="s">
        <v>704</v>
      </c>
      <c r="C340" s="5" t="s">
        <v>705</v>
      </c>
      <c r="D340" s="5" t="s">
        <v>15</v>
      </c>
      <c r="E340" s="8">
        <v>5107884.1100000003</v>
      </c>
      <c r="F340" s="8">
        <v>917133.48000000045</v>
      </c>
      <c r="G340" s="10"/>
    </row>
    <row r="341" spans="1:7" x14ac:dyDescent="0.25">
      <c r="A341" s="6">
        <v>336</v>
      </c>
      <c r="B341" s="7" t="s">
        <v>706</v>
      </c>
      <c r="C341" s="5" t="s">
        <v>707</v>
      </c>
      <c r="D341" s="5" t="s">
        <v>170</v>
      </c>
      <c r="E341" s="8">
        <v>5087031.68</v>
      </c>
      <c r="F341" s="8">
        <v>4825676.96</v>
      </c>
      <c r="G341" s="10"/>
    </row>
    <row r="342" spans="1:7" x14ac:dyDescent="0.25">
      <c r="A342" s="6">
        <v>337</v>
      </c>
      <c r="B342" s="7" t="s">
        <v>708</v>
      </c>
      <c r="C342" s="5" t="s">
        <v>709</v>
      </c>
      <c r="D342" s="5" t="s">
        <v>52</v>
      </c>
      <c r="E342" s="8">
        <v>5035185.7</v>
      </c>
      <c r="F342" s="8">
        <v>4555986.83</v>
      </c>
      <c r="G342" s="10"/>
    </row>
    <row r="343" spans="1:7" x14ac:dyDescent="0.25">
      <c r="A343" s="6">
        <v>338</v>
      </c>
      <c r="B343" s="7" t="s">
        <v>710</v>
      </c>
      <c r="C343" s="5" t="s">
        <v>711</v>
      </c>
      <c r="D343" s="5" t="s">
        <v>8</v>
      </c>
      <c r="E343" s="8">
        <v>5028462.26</v>
      </c>
      <c r="F343" s="8">
        <v>4528507</v>
      </c>
      <c r="G343" s="10"/>
    </row>
    <row r="344" spans="1:7" x14ac:dyDescent="0.25">
      <c r="A344" s="6">
        <v>339</v>
      </c>
      <c r="B344" s="7" t="s">
        <v>712</v>
      </c>
      <c r="C344" s="5" t="s">
        <v>713</v>
      </c>
      <c r="D344" s="5" t="s">
        <v>536</v>
      </c>
      <c r="E344" s="8">
        <v>5021148.24</v>
      </c>
      <c r="F344" s="8">
        <v>4296801.6000000006</v>
      </c>
      <c r="G344" s="10"/>
    </row>
    <row r="345" spans="1:7" x14ac:dyDescent="0.25">
      <c r="A345" s="6">
        <v>340</v>
      </c>
      <c r="B345" s="7" t="s">
        <v>714</v>
      </c>
      <c r="C345" s="5" t="s">
        <v>715</v>
      </c>
      <c r="D345" s="5" t="s">
        <v>31</v>
      </c>
      <c r="E345" s="8">
        <v>5017627.54</v>
      </c>
      <c r="F345" s="8">
        <v>3272276.58</v>
      </c>
      <c r="G345" s="10"/>
    </row>
    <row r="346" spans="1:7" x14ac:dyDescent="0.25">
      <c r="A346" s="6">
        <v>341</v>
      </c>
      <c r="B346" s="7" t="s">
        <v>716</v>
      </c>
      <c r="C346" s="5" t="s">
        <v>717</v>
      </c>
      <c r="D346" s="5" t="s">
        <v>66</v>
      </c>
      <c r="E346" s="8">
        <v>5011210.3</v>
      </c>
      <c r="F346" s="8">
        <v>3638601.7699999996</v>
      </c>
      <c r="G346" s="10"/>
    </row>
    <row r="347" spans="1:7" x14ac:dyDescent="0.25">
      <c r="A347" s="6">
        <v>342</v>
      </c>
      <c r="B347" s="7" t="s">
        <v>718</v>
      </c>
      <c r="C347" s="5" t="s">
        <v>719</v>
      </c>
      <c r="D347" s="5" t="s">
        <v>170</v>
      </c>
      <c r="E347" s="8">
        <v>5007899.09</v>
      </c>
      <c r="F347" s="8">
        <v>4984565.21</v>
      </c>
      <c r="G347" s="10"/>
    </row>
    <row r="348" spans="1:7" x14ac:dyDescent="0.25">
      <c r="A348" s="6"/>
      <c r="B348" s="7" t="s">
        <v>727</v>
      </c>
      <c r="C348" s="5"/>
      <c r="D348" s="5"/>
      <c r="E348" s="8">
        <v>11773111585.360008</v>
      </c>
      <c r="F348" s="8">
        <v>8058081540.0100088</v>
      </c>
      <c r="G348" s="10"/>
    </row>
    <row r="350" spans="1:7" x14ac:dyDescent="0.25">
      <c r="A350" s="11" t="s">
        <v>723</v>
      </c>
      <c r="B350" s="12" t="s">
        <v>724</v>
      </c>
    </row>
    <row r="351" spans="1:7" x14ac:dyDescent="0.25">
      <c r="A351" s="13"/>
      <c r="B351" s="12" t="s">
        <v>725</v>
      </c>
    </row>
    <row r="352" spans="1:7" x14ac:dyDescent="0.25">
      <c r="A352" s="14"/>
      <c r="B352" s="12" t="s">
        <v>726</v>
      </c>
    </row>
  </sheetData>
  <mergeCells count="1">
    <mergeCell ref="A1:G3"/>
  </mergeCells>
  <conditionalFormatting sqref="C4:C348">
    <cfRule type="duplicateValues" dxfId="3" priority="5"/>
    <cfRule type="duplicateValues" dxfId="2" priority="6"/>
  </conditionalFormatting>
  <pageMargins left="0.70866141732283472" right="0.70866141732283472" top="0.74803149606299213" bottom="0.74803149606299213" header="0.31496062992125984" footer="0.31496062992125984"/>
  <pageSetup paperSize="9" scale="73" fitToHeight="1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Беденко Ирина Николаевна</dc:creator>
  <cp:lastModifiedBy>Елькина Вера Михайловна</cp:lastModifiedBy>
  <cp:lastPrinted>2024-02-12T08:16:37Z</cp:lastPrinted>
  <dcterms:created xsi:type="dcterms:W3CDTF">2024-02-12T04:44:16Z</dcterms:created>
  <dcterms:modified xsi:type="dcterms:W3CDTF">2024-02-12T08:21:15Z</dcterms:modified>
</cp:coreProperties>
</file>