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2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Лист1!$A$5:$G$391</definedName>
    <definedName name="Z_065FC298_F40A_47C2_B05C_34AF7C222D70_.wvu.FilterData" localSheetId="0" hidden="1">Лист1!$A$5:$G$317</definedName>
    <definedName name="Z_2951192D_D906_4074_AF53_3E2AC7D4B47E_.wvu.FilterData" localSheetId="0" hidden="1">Лист1!$A$5:$G$318</definedName>
    <definedName name="Z_3FBF024F_4C8D_40EB_80A9_9BBD94453A7E_.wvu.FilterData" localSheetId="0" hidden="1">Лист1!$A$5:$G$318</definedName>
    <definedName name="Z_6D2ADDB8_4623_4B15_A56E_F9695DFEB27C_.wvu.FilterData" localSheetId="0" hidden="1">Лист1!$A$5:$G$318</definedName>
    <definedName name="Z_96910F03_55B6_455C_B4B0_B8A4F546B194_.wvu.FilterData" localSheetId="0" hidden="1">Лист1!$A$5:$G$318</definedName>
  </definedNames>
  <calcPr calcId="145621"/>
  <customWorkbookViews>
    <customWorkbookView name="Беденко Ирина Николаевна - Личное представление" guid="{3FBF024F-4C8D-40EB-80A9-9BBD94453A7E}" mergeInterval="0" personalView="1" maximized="1" windowWidth="1894" windowHeight="785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</customWorkbookViews>
</workbook>
</file>

<file path=xl/sharedStrings.xml><?xml version="1.0" encoding="utf-8"?>
<sst xmlns="http://schemas.openxmlformats.org/spreadsheetml/2006/main" count="781" uniqueCount="416">
  <si>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</si>
  <si>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</si>
  <si>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</si>
  <si>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</si>
  <si>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</si>
  <si>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</si>
  <si>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</si>
  <si>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ОТКРЫТОЕ АКЦИОНЕРНОЕ ОБЩЕСТВО "ЭЛИЗ"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</si>
  <si>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</si>
  <si>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</si>
  <si>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</si>
  <si>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</si>
  <si>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</si>
  <si>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</si>
  <si>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</si>
  <si>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ОБЩЕСТВО С ОГРАНИЧЕННОЙ ОТВЕТСТВЕННОСТЬЮ "ТРАНСПОРТНО СТРОИТЕЛЬНАЯ КОМПАНИЯ"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</si>
  <si>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</si>
  <si>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</si>
  <si>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</si>
  <si>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</si>
  <si>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</si>
  <si>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ОБЩЕСТВО С ОГРАНИЧЕННОЙ ОТВЕТСТВЕННОСТЬЮ "ГОРНОЗАВОДСКЦЕМЕНТ"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</si>
  <si>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</si>
  <si>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</si>
  <si>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"ДЕЛЬТА-ТРАНС"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</si>
  <si>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</si>
  <si>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</si>
  <si>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</si>
  <si>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</si>
  <si>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ПУБЛИЧНОЕ АКЦИОНЕРНОЕ ОБЩЕСТВО "НАУЧНО-ПРОИЗВОДСТВЕННОЕ ОБЪЕДИНЕНИЕ "ИСКРА"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</si>
  <si>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</si>
  <si>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</si>
  <si>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ОТКРЫТОЕ АКЦИОНЕРНОЕ ОБЩЕСТВО "ПОРТ БЕРЕЗНИКИ"</t>
  </si>
  <si>
    <t>ОБЩЕСТВО С ОГРАНИЧЕННОЙ ОТВЕТСТВЕННОСТЬЮ "ЭКС АВТО"</t>
  </si>
  <si>
    <t>ОБЩЕСТВО С ОГРАНИЧЕННОЙ ОТВЕТСТВЕННОСТЬЮ "УНИВЕРСАЛСТРОЙ"</t>
  </si>
  <si>
    <t>АКЦИОНЕРНОЕ ОБЩЕСТВО "ПЗСП"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</si>
  <si>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</si>
  <si>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</si>
  <si>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</si>
  <si>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</si>
  <si>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</si>
  <si>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</si>
  <si>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</si>
  <si>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"НОВЫЕ ГИДРОСИСТЕМЫ"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</si>
  <si>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</si>
  <si>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"КАМАСТРОЙ"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</si>
  <si>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</si>
  <si>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</si>
  <si>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</si>
  <si>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"СПУТНИК-ИНТЕГРАЦИЯ"</t>
  </si>
  <si>
    <t>ОБЩЕСТВО С ОГРАНИЧЕННОЙ ОТВЕТСТВЕННОСТЬЮ "ЛИТМАШПРО-М"</t>
  </si>
  <si>
    <t>ОТКРЫТОЕ АКЦИОНЕРНОЕ ОБЩЕСТВО  "НАУЧНО-ПРОИЗВОДСТВЕННОЕ ОБЪЕДИНЕНИЕ ГОРНОГО И НЕФТЯНОГО МАШИНОСТРОЕНИЯ"</t>
  </si>
  <si>
    <t>ОБЩЕСТВО С ОГРАНИЧЕННОЙ ОТВЕТСТВЕННОСТЬЮ "ГКМ ИНЖИНИРИНГ"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</si>
  <si>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</si>
  <si>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</si>
  <si>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</si>
  <si>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"КОМПАНИЯ "ВИОЛЕТ"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</si>
  <si>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 АВИАЦИИ И ФЛОТУ РОССИИ"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</si>
  <si>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</si>
  <si>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</si>
  <si>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</si>
  <si>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</si>
  <si>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</si>
  <si>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</si>
  <si>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</si>
  <si>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</si>
  <si>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</si>
  <si>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</si>
  <si>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"ПОЛИХИМГРУПП"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</si>
  <si>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</si>
  <si>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</si>
  <si>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</si>
  <si>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</si>
  <si>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ОБЩЕСТВО С ОГРАНИЧЕННОЙ ОТВЕТСТВЕННОСТЬЮ "ИТ ЭЛЕКТРОНИКС"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</si>
  <si>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</si>
  <si>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</si>
  <si>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"УРАЛЬСКИЙ ЗАВОД ПРОТИВОГОЛОЛЕДНЫХ МАТЕРИАЛОВ"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</si>
  <si>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</si>
  <si>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</si>
  <si>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"ЛИГА"</t>
  </si>
  <si>
    <t>ОБЩЕСТВО С ОГРАНИЧЕННОЙ ОТВЕТСТВЕННОСТЬЮ "МАГИСТРАЛЬ"</t>
  </si>
  <si>
    <t>ОБЩЕСТВО С ОГРАНИЧЕННОЙ ОТВЕТСТВЕННОСТЬЮ "УРАЛЭНЕРГОМОНТАЖ-ПЕРМЬ"</t>
  </si>
  <si>
    <t>ОБЩЕСТВО С ОГРАНИЧЕННОЙ ОТВЕТСТВЕННОСТЬЮ "АЛНАИР-ТРАНСПОРТ"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</si>
  <si>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</si>
  <si>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</si>
  <si>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</si>
  <si>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"СТРОИТЕЛЬНО ТОРГОВАЯ КОМПАНИЯ "ЮНИКС"</t>
  </si>
  <si>
    <t>ОБЩЕСТВО С ОГРАНИЧЕННОЙ ОТВЕТСТВЕННОСТЬЮ "ГСМ-ЛОГИСТИКА"</t>
  </si>
  <si>
    <t>ОБЩЕСТВО С ОГРАНИЧЕННОЙ ОТВЕТСТВЕННОСТЬЮ "ТОРГОВЫЙ ДОМ"</t>
  </si>
  <si>
    <t>ГОСУДАРСТВЕННОЕ БЮДЖЕТНОЕ УЧРЕЖДЕНИЕ ЗДРАВООХРАНЕНИЯ ПЕРМСКОГО КРАЯ "ОКТЯБРЬСКАЯ ЦЕНТРАЛЬНАЯ РАЙОННАЯ БОЛЬНИЦА"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</si>
  <si>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</si>
  <si>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</si>
  <si>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</si>
  <si>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"ПОЗИТРОН"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</si>
  <si>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</si>
  <si>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</si>
  <si>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</si>
  <si>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</si>
  <si>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</si>
  <si>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</si>
  <si>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</si>
  <si>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"ПРОМЫШЛЕННАЯ КОМПАНИЯ ДЭМИ"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</si>
  <si>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</si>
  <si>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</si>
  <si>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</si>
  <si>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</si>
  <si>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"НПФ "ИНТЕРПРОДЖЕКТ"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</si>
  <si>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</si>
  <si>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</si>
  <si>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</si>
  <si>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</si>
  <si>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</si>
  <si>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"ЦЕНТРАЛЬНЫЕ ЭЛЕКТРИЧЕСКИЕ СЕТИ"</t>
  </si>
  <si>
    <t>АКЦИОНЕРНОЕ ОБЩЕСТВО "СЕВУРАЛЭЛЕКТРОМОНТАЖ"</t>
  </si>
  <si>
    <t>ОБЩЕСТВО С ОГРАНИЧЕННОЙ ОТВЕТСТВЕННОСТЬЮ "РОСТ ИНТЕК"</t>
  </si>
  <si>
    <t>ОБЩЕСТВО С ОГРАНИЧЕННОЙ ОТВЕТСТВЕННОСТЬЮ "ЭДАР"</t>
  </si>
  <si>
    <t>ОБЩЕСТВО С ОГРАНИЧЕННОЙ ОТВЕТСТВЕННОСТЬЮ "ГИДРОБУР-СЕРВИС"</t>
  </si>
  <si>
    <t>ОБЩЕСТВО С ОГРАНИЧЕННОЙ ОТВЕТСТВЕННОСТЬЮ "ГРУЗЧИКОВ ПЕРМЬ"</t>
  </si>
  <si>
    <t>ОБЩЕСТВО С ОГРАНИЧЕННОЙ ОТВЕТСТВЕННОСТЬЮ "ТАТТРАНСКОМ"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</si>
  <si>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</si>
  <si>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</si>
  <si>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</si>
  <si>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</si>
  <si>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"КОРСЭЛЬ"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</si>
  <si>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</si>
  <si>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"ПЛИТПРОМ"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</si>
  <si>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</si>
  <si>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</si>
  <si>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</si>
  <si>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</si>
  <si>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</si>
  <si>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</si>
  <si>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</si>
  <si>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"СК-ЛИДЕР"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</si>
  <si>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</si>
  <si>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</si>
  <si>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"ПЕРМСКАЯ СУДОВЕРФЬ"</t>
  </si>
  <si>
    <t>ОБЩЕСТВО С ОГРАНИЧЕННОЙ ОТВЕТСТВЕННОСТЬЮ "ТНК"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</si>
  <si>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</si>
  <si>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</si>
  <si>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ОБЩЕСТВО С ОГРАНИЧЕННОЙ ОТВЕТСТВЕННОСТЬЮ "ТЕХЭКСПРО"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</si>
  <si>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</si>
  <si>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"ПЕТРОТЕК АЗИЯ"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</si>
  <si>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</si>
  <si>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</si>
  <si>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</si>
  <si>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</si>
  <si>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</si>
  <si>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</si>
  <si>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</si>
  <si>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</si>
  <si>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</si>
  <si>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</si>
  <si>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ПРОИЗВОДСТВЕННЫЙ КООПЕРАТИВ "ОРБИТА"</t>
  </si>
  <si>
    <t>ОБЩЕСТВО С ОГРАНИЧЕННОЙ ОТВЕТСТВЕННОСТЬЮ "ЭНЕРГОПРОМКОМПЛЕКТ"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</si>
  <si>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</si>
  <si>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</si>
  <si>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</si>
  <si>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</si>
  <si>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</si>
  <si>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</si>
  <si>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</si>
  <si>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</si>
  <si>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</si>
  <si>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</si>
  <si>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"МЕТАЛЛМАШ"</t>
  </si>
  <si>
    <t>ОБЩЕСТВО С ОГРАНИЧЕННОЙ ОТВЕТСТВЕННОСТЬЮ "СТРОЙТЕХСЕРВИС"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</si>
  <si>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</si>
  <si>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"ТЕХСТРОЙАВТОПЛЮС"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</si>
  <si>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</si>
  <si>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</si>
  <si>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</si>
  <si>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</si>
  <si>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АКЦИОНЕРНОЕ ОБЩЕСТВО "ПЕРМСКИЙ ЗАВОД ГРУЗОВОЙ ТЕХНИКИ"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</si>
  <si>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</si>
  <si>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</si>
  <si>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</si>
  <si>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</si>
  <si>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"АЛЬЯНС-ТРАНС"</t>
  </si>
  <si>
    <t>ОБЩЕСТВО С ОГРАНИЧЕННОЙ ОТВЕТСТВЕННОСТЬЮ "ПЕРМНЕФТЕСТРОЙСЕРВИС"</t>
  </si>
  <si>
    <t>ОБЩЕСТВО С ОГРАНИЧЕННОЙ ОТВЕТСТВЕННОСТЬЮ УПРАВЛЯЮЩАЯ КОМПАНИЯ "ВЫБОР"</t>
  </si>
  <si>
    <t>ОБЩЕСТВО С ОГРАНИЧЕННОЙ ОТВЕТСТВЕННОСТЬЮ "РТ СТРОЙ"</t>
  </si>
  <si>
    <t>ОБЩЕСТВО С ОГРАНИЧЕННОЙ ОТВЕТСТВЕННОСТЬЮ "ПЕРМСКАЯ НЕРУДНАЯ КОМПАНИЯ"</t>
  </si>
  <si>
    <t>АКЦИОНЕРНОЕ ОБЩЕСТВО "ИНДУСТРИЯ ТРАНСПОРТА ПЕРМСКОГО КРАЯ"</t>
  </si>
  <si>
    <t>ОБЩЕСТВО С ОГРАНИЧЕННОЙ ОТВЕТСТВЕННОСТЬЮ "ТЕХНОГРАД"</t>
  </si>
  <si>
    <t>ОБЩЕСТВО С ОГРАНИЧЕННОЙ ОТВЕТСТВЕННОСТЬЮ "ОПТИМУМ ИНВЕСТ-СТРОЙ"</t>
  </si>
  <si>
    <t>ОБЩЕСТВО С ОГРАНИЧЕННОЙ ОТВЕТСТВЕННОСТЬЮ "ЖБК АРМАДА"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</si>
  <si>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</si>
  <si>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"ФЕВРАЛЬ"</t>
  </si>
  <si>
    <t>ОБЩЕСТВО С ОГРАНИЧЕННОЙ ОТВЕТСТВЕННОСТЬЮ "АЛЬФА"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</si>
  <si>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</si>
  <si>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</si>
  <si>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</si>
  <si>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</si>
  <si>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</si>
  <si>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</si>
  <si>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</si>
  <si>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</si>
  <si>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</si>
  <si>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"АВТОДОРПРОМ"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</si>
  <si>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</si>
  <si>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"АЛЬФА - ТРЕЙД"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</si>
  <si>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</si>
  <si>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</si>
  <si>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"ЦЕНТР СТРОИТЕЛЬНОГО КОНСУЛЬТИРОВАНИЯ"</t>
  </si>
  <si>
    <t>ОБЩЕСТВО С ОГРАНИЧЕННОЙ ОТВЕТСТВЕННОСТЬЮ "РАДУГА"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</si>
  <si>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</si>
  <si>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</si>
  <si>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</si>
  <si>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</si>
  <si>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"КОМАРИХИНСКОЕ"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</si>
  <si>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</si>
  <si>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</si>
  <si>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"ПЕРМСКИЙ ЗАВОД ПРОМОБОРУДОВАНИЯ"</t>
  </si>
  <si>
    <t>ОБЩЕСТВО С ОГРАНИЧЕННОЙ ОТВЕТСТВЕННОСТЬЮ "СК ГАРАНТ"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</si>
  <si>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</si>
  <si>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</si>
  <si>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</si>
  <si>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</si>
  <si>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</si>
  <si>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</si>
  <si>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</si>
  <si>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"АЛЬТ-МОНТАЖ"</t>
  </si>
  <si>
    <t>ОБЩЕСТВО С ОГРАНИЧЕННОЙ ОТВЕТСТВЕННОСТЬЮ "КЛИНИКА СОВРЕМЕННОЙ ГИНЕКОЛОГИИ"</t>
  </si>
  <si>
    <t>ОБЩЕСТВО С ОГРАНИЧЕННОЙ ОТВЕТСТВЕННОСТЬЮ "УРАЛ"</t>
  </si>
  <si>
    <t>ОБЩЕСТВО С ОГРАНИЧЕННОЙ ОТВЕТСТВЕННОСТЬЮ "СК СТАТУС"</t>
  </si>
  <si>
    <t>ОБЩЕСТВО С ОГРАНИЧЕННОЙ ОТВЕТСТВЕННОСТЬЮ "ДИЗЕЛЬ"</t>
  </si>
  <si>
    <t>ОБЩЕСТВО С ОГРАНИЧЕННОЙ ОТВЕТСТВЕННОСТЬЮ "НАВИГАТОР"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</si>
  <si>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</si>
  <si>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</si>
  <si>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</si>
  <si>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</si>
  <si>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</si>
  <si>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</si>
  <si>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</si>
  <si>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</si>
  <si>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</si>
  <si>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МУНИЦИПАЛЬНОЕ УНИТАРНОЕ ПРЕДПРИЯТИЕ ГУБАХИНСКОГО ГОРОДСКОГО ОКРУГА ПЕРМСКОГО КРАЯ "СТРОЙСЕРВИС"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</si>
  <si>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</si>
  <si>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</si>
  <si>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</si>
  <si>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"ПРОМРЕЗЕРВ"</t>
  </si>
  <si>
    <t>ОБЩЕСТВО С ОГРАНИЧЕННОЙ ОТВЕТСТВЕННОСТЬЮ "ННБ СЕРВИС"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</si>
  <si>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</si>
  <si>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</si>
  <si>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"УРАЛ-БАУ"</t>
  </si>
  <si>
    <t>ОБЩЕСТВО С ОГРАНИЧЕННОЙ ОТВЕТСТВЕННОСТЬЮ "ДОРТРАНССТРОЙ"</t>
  </si>
  <si>
    <t>ОБЩЕСТВО С ОГРАНИЧЕННОЙ ОТВЕТСТВЕННОСТЬЮ "АЛЕКСАНДРА"</t>
  </si>
  <si>
    <t>ОБЩЕСТВО С ОГРАНИЧЕННОЙ ОТВЕТСТВЕННОСТЬЮ "ВЕКТОР-СТРОЙ"</t>
  </si>
  <si>
    <t>ОБЩЕСТВО С ОГРАНИЧЕННОЙ ОТВЕТСТВЕННОСТЬЮ "ИНЖЕНЕРНЫЕ СИСТЕМЫ"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</si>
  <si>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</si>
  <si>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</si>
  <si>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</si>
  <si>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"ГОРИЗОНТАЛЬ"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</si>
  <si>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</si>
  <si>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</si>
  <si>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</si>
  <si>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</si>
  <si>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"ПРОМСТРОЙ"</t>
  </si>
  <si>
    <t>ОБЩЕСТВО С ОГРАНИЧЕННОЙ ОТВЕТСТВЕННОСТЬЮ "МАХАОН"</t>
  </si>
  <si>
    <t>МУНИЦИПАЛЬНОЕ УНИТАРНОЕ ПРЕДПРИЯТИЕ "ТЕРРА"</t>
  </si>
  <si>
    <t>ОБЩЕСТВО С ОГРАНИЧЕННОЙ ОТВЕТСТВЕННОСТЬЮ "СК-АЛЬЯНС"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</si>
  <si>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</si>
  <si>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</si>
  <si>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"УРАЛ СТРОЙ МОНТАЖ"</t>
  </si>
  <si>
    <t>ОБЩЕСТВО С ОГРАНИЧЕННОЙ ОТВЕТСТВЕННОСТЬЮ "ПРОМТОРГ"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</si>
  <si>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</si>
  <si>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</si>
  <si>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</si>
  <si>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</si>
  <si>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</si>
  <si>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</si>
  <si>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</si>
  <si>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"ЗУМК-ИНВЕСТ"</t>
  </si>
  <si>
    <t>ОБЩЕСТВО С ОГРАНИЧЕННОЙ ОТВЕТСТВЕННОСТЬЮ "НАШЕ ДЕЛО"</t>
  </si>
  <si>
    <t>ОБЩЕСТВО С ОГРАНИЧЕННОЙ ОТВЕТСТВЕННОСТЬЮ "ИНЖЕНЕРСЕРВИС"</t>
  </si>
  <si>
    <t>ОБЩЕСТВО С ОГРАНИЧЕННОЙ ОТВЕТСТВЕННОСТЬЮ "АРСЕНАЛ"</t>
  </si>
  <si>
    <t>ОБЩЕСТВО С ОГРАНИЧЕННОЙ ОТВЕТСТВЕННОСТЬЮ "БИЛОН"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</si>
  <si>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</si>
  <si>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</si>
  <si>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</si>
  <si>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</si>
  <si>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</si>
  <si>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"БУМАТИКА"</t>
  </si>
  <si>
    <t>ОБЩЕСТВО С ОГРАНИЧЕННОЙ ОТВЕТСТВЕННОСТЬЮ "УРАЛЬСКАЯ АГРОПРОМЫШЛЕННАЯ КОМПАНИЯ - МЕНЕДЖМЕНТ"</t>
  </si>
  <si>
    <t>ОБЩЕСТВО С ОГРАНИЧЕННОЙ ОТВЕТСТВЕННОСТЬЮ "ПРОМЭНЕРГО"</t>
  </si>
  <si>
    <t>ОБЩЕСТВО С ОГРАНИЧЕННОЙ ОТВЕТСТВЕННОСТЬЮ "ТРАНСГАЗ ИНЖИНИРИНГ"</t>
  </si>
  <si>
    <t>ОБЩЕСТВО С ОГРАНИЧЕННОЙ ОТВЕТСТВЕННОСТЬЮ "ПМ-СТРОЙ"</t>
  </si>
  <si>
    <t>ОБЩЕСТВО С ОГРАНИЧЕННОЙ ОТВЕТСТВЕННОСТЬЮ "ИНКАБ"</t>
  </si>
  <si>
    <t>АКЦИОНЕРНОЕ ОБЩЕСТВО "СОЛИКАМСКИЙ ЗАВОД "УРАЛ"</t>
  </si>
  <si>
    <t>ОБЩЕСТВО С ОГРАНИЧЕННОЙ ОТВЕТСТВЕННОСТЬЮ "СПЕЦИАЛИЗИРОВАННЫЙ ЗАСТРОЙЩИК "ДОМ.59"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</si>
  <si>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</si>
  <si>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"МОНТАЖНАЯ КОМПАНИЯ "ДЕЛЬТА"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</si>
  <si>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</si>
  <si>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"ЭТАЛОН-ПЕРМЬ"</t>
  </si>
  <si>
    <t>ОБЩЕСТВО С ОГРАНИЧЕННОЙ ОТВЕТСТВЕННОСТЬЮ "ПЕРВАЯ ЭНЕРГЕТИЧЕСКАЯ КОМПАНИЯ"</t>
  </si>
  <si>
    <t>ОБЩЕСТВО С ОГРАНИЧЕННОЙ ОТВЕТСТВЕННОСТЬЮ "СТРОИТЕЛЬНАЯ ФИРМА "АРТЕЛЬ"</t>
  </si>
  <si>
    <t>ОБЩЕСТВО С ОГРАНИЧЕННОЙ ОТВЕТСТВЕННОСТЬЮ "БЕЛЫЙ КАМЕНЬ"</t>
  </si>
  <si>
    <t>ФЕДЕРАЛЬНОЕ ГОСУДАРСТВЕННОЕ БЮДЖЕТНОЕ УЧРЕЖДЕНИЕ "ФЕДЕРАЛЬНЫЙ ЦЕНТР СЕРДЕЧНО-СОСУДИСТОЙ ХИРУРГИИ ИМЕНИ С.Г. СУХАНОВА" МИНИСТЕРСТВА ЗДРАВООХРАНЕНИЯ РОССИЙСКОЙ ФЕДЕРАЦИИ (Г. ПЕРМЬ)</t>
  </si>
  <si>
    <t>ОБЩЕСТВО С ОГРАНИЧЕННОЙ ОТВЕТСТВЕННОСТЬЮ "ТОРГОВЫЙ ДОМ "ПЕРМОДЕЖДА"</t>
  </si>
  <si>
    <t>ОБЩЕСТВО С ОГРАНИЧЕННОЙ ОТВЕТСТВЕННОСТЬЮ "СТРОИТЕЛЬНАЯ КОМПАНИЯ ЭТАЛОН"</t>
  </si>
  <si>
    <t>ОБЩЕСТВО С ОГРАНИЧЕННОЙ ОТВЕТСТВЕННОСТЬЮ "УРАЛРЕСУРС"</t>
  </si>
  <si>
    <t>ОБЩЕСТВО С ОГРАНИЧЕННОЙ ОТВЕТСТВЕННОСТЬЮ "КРИСТАЛЛ"</t>
  </si>
  <si>
    <t>ОБЩЕСТВО С ОГРАНИЧЕННОЙ ОТВЕТСТВЕННОСТЬЮ "СИСТЕМЫ ТЕЛЕКОММУНИКАЦИЙ"</t>
  </si>
  <si>
    <t>ОБЩЕСТВО С ОГРАНИЧЕННОЙ ОТВЕТСТВЕННОСТЬЮ "ПЕРМСКИЙ ЩЕБЕНЬ"</t>
  </si>
  <si>
    <t>ОБЩЕСТВО С ОГРАНИЧЕННОЙ ОТВЕТСТВЕННОСТЬЮ "ВИЖАЙСКАЯ ДАЙКА"</t>
  </si>
  <si>
    <t>ОБЩЕСТВО С ОГРАНИЧЕННОЙ ОТВЕТСТВЕННОСТЬЮ "ПРОМРЕСУРС"</t>
  </si>
  <si>
    <t>ГОСУДАРСТВЕННОЕ БЮДЖЕТНОЕ УЧРЕЖДЕНИЕ ПЕРМСКОГО КРАЯ "ЦЕНТР ТЕХНИЧЕСКОЙ ИНВЕНТАРИЗАЦИИ И КАДАСТРОВОЙ ОЦЕНКИ ПЕРМСКОГО КРАЯ"</t>
  </si>
  <si>
    <t>ОБЩЕСТВО С ОГРАНИЧЕННОЙ ОТВЕТСТВЕННОСТЬЮ "РЕВИТЕХ"</t>
  </si>
  <si>
    <t>ОБЩЕСТВО С ОГРАНИЧЕННОЙ ОТВЕТСТВЕННОСТЬЮ "ПРИКАМСКОЕ ПРЕДПРИЯТИЕ ВЫЧИСЛИТЕЛЬНОЙ ТЕХНИКИ И ИНФОРМАТИКИ"</t>
  </si>
  <si>
    <t>ЗАКРЫТОЕ АКЦИОНЕРНОЕ ОБЩЕСТВО "ПРОЕКТНО-КОНСТРУКТОРСКОЕ ПРЕДПРИЯТИЕ АДСОРБЕР"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</si>
  <si>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</si>
  <si>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</si>
  <si>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</si>
  <si>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ОБЩЕСТВО С ОГРАНИЧЕННОЙ ОТВЕТСТВЕННОСТЬЮ "УРАЛ-ЛЕС"</t>
  </si>
  <si>
    <t>ОБЩЕСТВО С ОГРАНИЧЕННОЙ ОТВЕТСТВЕННОСТЬЮ "ПРОЕКТНО-СТРОИТЕЛЬНАЯ КОМПАНИЯ КАМАМОСТ"</t>
  </si>
  <si>
    <t>ОБЩЕСТВО С ОГРАНИЧЕННОЙ ОТВЕТСТВЕННОСТЬЮ ПК "ПРОММАШ-УРАЛ"</t>
  </si>
  <si>
    <t>МУНИЦИПАЛЬНОЕ УНИТАРНОЕ ПРЕДПРИЯТИЕ "ГОРВОДОКАНАЛ"</t>
  </si>
  <si>
    <t>*</t>
  </si>
  <si>
    <t>КП  - конкурсное производство</t>
  </si>
  <si>
    <t>Н    - наблюдение</t>
  </si>
  <si>
    <t>ВУ  - внешнее управление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</si>
  <si>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</si>
  <si>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</si>
  <si>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</si>
  <si>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</si>
  <si>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</si>
  <si>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</si>
  <si>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"ЛИФТОВЫЕ СИСТЕМЫ"</t>
  </si>
  <si>
    <t>ОБЩЕСТВО С ОГРАНИЧЕННОЙ ОТВЕТСТВЕННОСТЬЮ СТРОИТЕЛЬНАЯ КОМПАНИЯ "МОНТАЖПРОМСТРОЙ"</t>
  </si>
  <si>
    <t>ОБЩЕСТВО С ОГРАНИЧЕННОЙ ОТВЕТСТВЕННОСТЬЮ "ПАРМА"</t>
  </si>
  <si>
    <t>ОБЩЕСТВО С ОГРАНИЧЕННОЙ ОТВЕТСТВЕННОСТЬЮ "КВАРТАЛ"</t>
  </si>
  <si>
    <t>ОБЩЕСТВО С ОГРАНИЧЕННОЙ ОТВЕТСТВЕННОСТЬЮ "ГРАДЖИЛСТРОЙ"</t>
  </si>
  <si>
    <t>ОБЩЕСТВО С ОГРАНИЧЕННОЙ ОТВЕТСТВЕННОСТЬЮ "К.Т.Р.  ИНЖИНИРИНГ"</t>
  </si>
  <si>
    <t>ОБЩЕСТВО С ОГРАНИЧЕННОЙ ОТВЕТСТВЕННОСТЬЮ "УРАЛЬСКАЯ ФИНАНСОВО-ПРОИЗВОДСТВЕННАЯ ГРУППА"</t>
  </si>
  <si>
    <t>ОБЩЕСТВО С ОГРАНИЧЕННОЙ ОТВЕТСТВЕННОСТЬЮ "СПЕЦИАЛИЗИРОВАННЫЙ ЗАСТРОЙЩИК "БУЛЬВАР ГАГАРИНА, 18"</t>
  </si>
  <si>
    <t>АКЦИОНЕРНОЕ ОБЩЕСТВО "СОВМЕСТНОЕ ТЕХНОЛОГИЧЕСКОЕ ПРЕДПРИЯТИЕ "ПЕРМСКИЙ ЗАВОД МЕТАЛЛООБРАБАТЫВАЮЩИХ ЦЕНТРОВ"</t>
  </si>
  <si>
    <t>ОБЩЕСТВО С ОГРАНИЧЕННОЙ ОТВЕТСТВЕННОСТЬЮ "ТРАНСПОРТНО-СТРОИТЕЛЬНАЯ КОМПАНИЯ "УРАЛТРАНССТРОЙ"</t>
  </si>
  <si>
    <t>ОБЩЕСТВО С ОГРАНИЧЕННОЙ ОТВЕТСТВЕННОСТЬЮ "ПЕРМСКОЕ ЭЛЕКТРОМОНТАЖНОЕ УПРАВЛЕНИЕ"</t>
  </si>
  <si>
    <t>ОБЩЕСТВО С ОГРАНИЧЕННОЙ ОТВЕТСТВЕННОСТЬЮ "ИНКОР"</t>
  </si>
  <si>
    <t>ОБЩЕСТВО С ОГРАНИЧЕННОЙ ОТВЕТСТВЕННОСТЬЮ "ЮНИТЕК"</t>
  </si>
  <si>
    <t>ОБЩЕСТВО С ОГРАНИЧЕННОЙ ОТВЕТСТВЕННОСТЬЮ "СТРОЙИНВЕСТ"</t>
  </si>
  <si>
    <t>ОБЩЕСТВО С ОГРАНИЧЕННОЙ ОТВЕТСТВЕННОСТЬЮ "ТОРГОВЫЙ ДОМ "ПЕРМСКИЙ ЗАВОД ПРОМОБОРУДОВАНИЯ"</t>
  </si>
  <si>
    <t>АКЦИОНЕРНОЕ ОБЩЕСТВО "УРАЛГИДРОСТАЛЬ"</t>
  </si>
  <si>
    <t>МУНИЦИПАЛЬНОЕ УНИТАРНОЕ ПРЕДПРИЯТИЕ "ВОДОКАНАЛ"</t>
  </si>
  <si>
    <t>ОБЩЕСТВО С ОГРАНИЧЕННОЙ ОТВЕТСТВЕННОСТЬЮ "ПЗПИ"</t>
  </si>
  <si>
    <t>ОБЩЕСТВО С ОГРАНИЧЕННОЙ ОТВЕТСТВЕННОСТЬЮ "ПРОФИТ"</t>
  </si>
  <si>
    <t>АКЦИОНЕРНОЕ ОБЩЕСТВО "АЛЕКСАНДРОВСКИЙ МАШИНОСТРОИТЕЛЬНЫЙ ЗАВОД"</t>
  </si>
  <si>
    <t>ОБЩЕСТВО С ОГРАНИЧЕННОЙ ОТВЕТСТВЕННОСТЬЮ "ВИЖАЙСКИЙ КАМЕННЫЙ КАРЬЕР"</t>
  </si>
  <si>
    <t>ОБЩЕСТВО С ОГРАНИЧЕННОЙ ОТВЕТСТВЕННОСТЬЮ "СТРОИТЕЛЬНО-МОНТАЖНЫЙ ТРЕСТ № 6"</t>
  </si>
  <si>
    <t>ОБЩЕСТВО С ОГРАНИЧЕННОЙ ОТВЕТСТВЕННОСТЬЮ "ТЕХНИКА ВЫСОКИХ НАПРЯЖЕНИЙ"</t>
  </si>
  <si>
    <t>ОБЩЕСТВО С ОГРАНИЧЕННОЙ ОТВЕТСТВЕННОСТЬЮ "УПАКС-ЮНИТИ "</t>
  </si>
  <si>
    <t>ОБЩЕСТВО С ОГРАНИЧЕННОЙ ОТВЕТСТВЕННОСТЬЮ "КОМПАНИЯ ПРОМЫШЛЕННЫЙ МЕРИДИАН"</t>
  </si>
  <si>
    <t>АКЦИОНЕРНОЕ ОБЩЕСТВО "ПЕРМСКИЙ НАУЧНО-ИССЛЕДОВАТЕЛЬСКИЙ ТЕХНОЛОГИЧЕСКИЙ ИНСТИТУТ"</t>
  </si>
  <si>
    <t>ОБЩЕСТВО С ОГРАНИЧЕННОЙ ОТВЕТСТВЕННОСТЬЮ  "КОМИ-ТРАНС"</t>
  </si>
  <si>
    <t>ОБЩЕСТВО С ОГРАНИЧЕННОЙ ОТВЕТСТВЕННОСТЬЮ "СПУТНИК-КОМПЛЕКТАЦИЯ"</t>
  </si>
  <si>
    <t>ОБЩЕСТВО С ОГРАНИЧЕННОЙ ОТВЕТСТВЕННОСТЬЮ "АЛАРИФ"</t>
  </si>
  <si>
    <t>ОБЩЕСТВО С ОГРАНИЧЕННОЙ ОТВЕТСТВЕННОСТЬЮ "УНИВЕРСАЛ - АВТО"</t>
  </si>
  <si>
    <t>ОБЩЕСТВО С ОГРАНИЧЕННОЙ ОТВЕТСТВЕННОСТЬЮ "ЗАПАДУРАЛНЕРУД"</t>
  </si>
  <si>
    <t>ОБЩЕСТВО С ОГРАНИЧЕННОЙ ОТВЕТСТВЕННОСТЬЮ "КО ФОРЕСТПРО"</t>
  </si>
  <si>
    <t>ОБЩЕСТВО С ОГРАНИЧЕННОЙ ОТВЕТСТВЕННОСТЬЮ "СТУДИЯ "РЕАКТИВ"</t>
  </si>
  <si>
    <t>ОБЩЕСТВО С ОГРАНИЧЕННОЙ ОТВЕТСТВЕННОСТЬЮ "НОВЫЙ ВЕК"</t>
  </si>
  <si>
    <t>ОБЩЕСТВО С ОГРАНИЧЕННОЙ ОТВЕТСТВЕННОСТЬЮ "КАМСКАЯ ЛЕСОСПЛАВНАЯ КОМПАНИЯ"</t>
  </si>
  <si>
    <t>ОБЩЕСТВО С ОГРАНИЧЕННОЙ ОТВЕТСТВЕННОСТЬЮ "ПОЛИМЕРГАЗСТРОЙ"</t>
  </si>
  <si>
    <t>ОБЩЕСТВО С ОГРАНИЧЕННОЙ ОТВЕТСТВЕННОСТЬЮ "АЛЬТСТРОЙ"</t>
  </si>
  <si>
    <t>ОБЩЕСТВО С ОГРАНИЧЕННОЙ ОТВЕТСТВЕННОСТЬЮ "ТОРГОВЫЙ ДОМ "ЧИСТАЯ ВОДА"</t>
  </si>
  <si>
    <t>ОБЩЕСТВО С ОГРАНИЧЕННОЙ ОТВЕТСТВЕННОСТЬЮ "ЧУСОВСКОЕ АВТОТРАНСПОРТНОЕ ПРЕДПРИЯТИЕ"</t>
  </si>
  <si>
    <t>ОБЩЕСТВО С ОГРАНИЧЕННОЙ ОТВЕТСТВЕННОСТЬЮ "ГЕОСТРОЙ-БУММАШ"</t>
  </si>
  <si>
    <t>ОБЩЕСТВО С ОГРАНИЧЕННОЙ ОТВЕТСТВЕННОСТЬЮ "СКС-ГРУПП"</t>
  </si>
  <si>
    <t>ОБЩЕСТВО С ОГРАНИЧЕННОЙ ОТВЕТСТВЕННОСТЬЮ "ВИЖАЙСКИЙ КАМЕНЬ"</t>
  </si>
  <si>
    <t>ОБЩЕСТВО С ОГРАНИЧЕННОЙ ОТВЕТСТВЕННОСТЬЮ "ГЛОБАЛ КАПИТАЛ ГРУПП"</t>
  </si>
  <si>
    <t>ОБЩЕСТВО С ОГРАНИЧЕННОЙ ОТВЕТСТВЕННОСТЬЮ "ИНТЕРХИМ-ГРУПП"</t>
  </si>
  <si>
    <t>ОБЩЕСТВО С ОГРАНИЧЕННОЙ ОТВЕТСТВЕННОСТЬЮ "КАМСКАЯ КОММЕРЧЕСКАЯ КОМПАНИЯ"</t>
  </si>
  <si>
    <t>ОБЩЕСТВО С ОГРАНИЧЕННОЙ ОТВЕТСТВЕННОСТЬЮ "КОМФОРТ-СТРОЙ"</t>
  </si>
  <si>
    <t>ОБЩЕСТВО С ОГРАНИЧЕННОЙ ОТВЕТСТВЕННОСТЬЮ "ТЕХПРОМАВТОМАТИКА"</t>
  </si>
  <si>
    <t>ОБЩЕСТВО С ОГРАНИЧЕННОЙ ОТВЕТСТВЕННОСТЬЮ "ВИР"</t>
  </si>
  <si>
    <t>ОБЩЕСТВО С ОГРАНИЧЕННОЙ ОТВЕТСТВЕННОСТЬЮ "ЭНЕРГОГАЗПРОЕКТ"</t>
  </si>
  <si>
    <t>ОБЩЕСТВО С ОГРАНИЧЕННОЙ ОТВЕТСТВЕННОСТЬЮ "ТВМ-СЕРВИС"</t>
  </si>
  <si>
    <t>ОБЩЕСТВО С ОГРАНИЧЕННОЙ ОТВЕТСТВЕННОСТЬЮ "ИНКОМ"</t>
  </si>
  <si>
    <t>ОБЩЕСТВО С ОГРАНИЧЕННОЙ ОТВЕТСТВЕННОСТЬЮ "ПРОМСТРОЙКОМПЛЕКТ"</t>
  </si>
  <si>
    <t>ОБЩЕСТВО С ОГРАНИЧЕННОЙ ОТВЕТСТВЕННОСТЬЮ "ФОРТИС"</t>
  </si>
  <si>
    <t>ОБЩЕСТВО С ОГРАНИЧЕННОЙ ОТВЕТСТВЕННОСТЬЮ "СН"</t>
  </si>
  <si>
    <t>ОБЩЕСТВО С ОГРАНИЧЕННОЙ ОТВЕТСТВЕННОСТЬЮ "ЭНРИМА-СЕРВИС"</t>
  </si>
  <si>
    <t>ОБЩЕСТВО С ОГРАНИЧЕННОЙ ОТВЕТСТВЕННОСТЬЮ "ДЕЛЬФИН"</t>
  </si>
  <si>
    <t>ОБЩЕСТВО С ОГРАНИЧЕННОЙ ОТВЕТСТВЕННОСТЬЮ "МОНОЛИТ СТРОЙ"</t>
  </si>
  <si>
    <t>ОБЩЕСТВО С ОГРАНИЧЕННОЙ ОТВЕТСТВЕННОСТЬЮ "УРАЛНЕФТЕГАЗСТРОЙ"</t>
  </si>
  <si>
    <t>ОБЩЕСТВО С ОГРАНИЧЕННОЙ ОТВЕТСТВЕННОСТЬЮ "ПФ ПРОМЭНЕРГОКОМПЛЕКТ"</t>
  </si>
  <si>
    <t>ОБЩЕСТВО С ОГРАНИЧЕННОЙ ОТВЕТСТВЕННОСТЬЮ "ГРАДИЕНТМ"</t>
  </si>
  <si>
    <t>ОБЩЕСТВО С ОГРАНИЧЕННОЙ ОТВЕТСТВЕННОСТЬЮ "АЛГА"</t>
  </si>
  <si>
    <t>ОБЩЕСТВО С ОГРАНИЧЕННОЙ ОТВЕТСТВЕННОСТЬЮ "ПРОИЗВОДСТВЕННАЯ КОМПАНИЯ "УРАЛСПЕЦМАШ"</t>
  </si>
  <si>
    <t>ОБЩЕСТВО С ОГРАНИЧЕННОЙ ОТВЕТСТВЕННОСТЬЮ "ВАШ ДОМ"</t>
  </si>
  <si>
    <t>ОБЩЕСТВО С ОГРАНИЧЕННОЙ ОТВЕТСТВЕННОСТЬЮ "ГУБАХИНСКАЯ ЭНЕРГЕТИЧЕСКАЯ КОМПАНИЯ"</t>
  </si>
  <si>
    <t>ОБЩЕСТВО С ОГРАНИЧЕННОЙ ОТВЕТСТВЕННОСТЬЮ "КОМПЛЕКСНЫЕ СИСТЕМЫ ПРОМЫШЛЕННОЙ АВТОМАТИЗАЦИИ"</t>
  </si>
  <si>
    <t>ОБЩЕСТВО С ОГРАНИЧЕННОЙ ОТВЕТСТВЕННОСТЬЮ "СПЕЦТЕХТРАНС"</t>
  </si>
  <si>
    <t>ОБЩЕСТВО С ОГРАНИЧЕННОЙ ОТВЕТСТВЕННОСТЬЮ "ТАНАР"</t>
  </si>
  <si>
    <t>ОБЩЕСТВО С ОГРАНИЧЕННОЙ ОТВЕТСТВЕННОСТЬЮ "КНК-59"</t>
  </si>
  <si>
    <t>ОБЩЕСТВО С ОГРАНИЧЕННОЙ ОТВЕТСТВЕННОСТЬЮ "КРОНОС"</t>
  </si>
  <si>
    <t>ОБЩЕСТВО С ОГРАНИЧЕННОЙ ОТВЕТСТВЕННОСТЬЮ "ОРБИТА"</t>
  </si>
  <si>
    <t>595901001</t>
  </si>
  <si>
    <t>590601001</t>
  </si>
  <si>
    <t>590201001</t>
  </si>
  <si>
    <t>594801001</t>
  </si>
  <si>
    <t>590301001</t>
  </si>
  <si>
    <t>590501001</t>
  </si>
  <si>
    <t>590401001</t>
  </si>
  <si>
    <t>590701001</t>
  </si>
  <si>
    <t>591701001</t>
  </si>
  <si>
    <t>593401001</t>
  </si>
  <si>
    <t>591001001</t>
  </si>
  <si>
    <t>590801001</t>
  </si>
  <si>
    <t>592001001</t>
  </si>
  <si>
    <t>591101001</t>
  </si>
  <si>
    <t>592101001</t>
  </si>
  <si>
    <t>591801001</t>
  </si>
  <si>
    <t>рублей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</si>
  <si>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01.04.2024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</si>
</sst>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left" vertical="center"/>
    </xf>
    <xf numFmtId="1" fontId="6" fillId="0" borderId="1" xfId="0" applyNumberFormat="1" applyFont="1" applyBorder="1"/>
    <xf numFmtId="0" fontId="6" fillId="0" borderId="1" xfId="0" applyNumberFormat="1" applyFont="1" applyBorder="1"/>
    <xf numFmtId="43" fontId="6" fillId="0" borderId="1" xfId="1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/>
    <xf numFmtId="3" fontId="7" fillId="0" borderId="1" xfId="0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abSelected="1" workbookViewId="0">
      <selection activeCell="A6" sqref="A6"/>
    </sheetView>
  </sheetViews>
  <sheetFormatPr defaultColWidth="19.140625" defaultRowHeight="15" x14ac:dyDescent="0.25"/>
  <cols>
    <col min="1" max="1" width="6.42578125" customWidth="1"/>
    <col min="2" max="2" width="65.85546875" customWidth="1"/>
    <col min="3" max="3" width="16.7109375" customWidth="1"/>
    <col min="4" max="4" width="9.7109375" customWidth="1"/>
    <col min="5" max="5" width="21.28515625" customWidth="1"/>
    <col min="6" max="6" width="16.28515625" style="11" customWidth="1"/>
    <col min="7" max="7" width="13.7109375" customWidth="1"/>
  </cols>
  <sheetData>
    <row r="1" spans="1:7" x14ac:dyDescent="0.25">
      <c r="A1" s="25" t="s">
        <v>415</v>
      </c>
      <c r="B1" s="25"/>
      <c r="C1" s="25"/>
      <c r="D1" s="25"/>
      <c r="E1" s="25"/>
      <c r="F1" s="25"/>
      <c r="G1" s="25"/>
    </row>
    <row r="2" spans="1:7" x14ac:dyDescent="0.25">
      <c r="A2" s="25"/>
      <c r="B2" s="25"/>
      <c r="C2" s="25"/>
      <c r="D2" s="25"/>
      <c r="E2" s="25"/>
      <c r="F2" s="25"/>
      <c r="G2" s="25"/>
    </row>
    <row r="3" spans="1:7" x14ac:dyDescent="0.25">
      <c r="A3" s="25"/>
      <c r="B3" s="25"/>
      <c r="C3" s="25"/>
      <c r="D3" s="25"/>
      <c r="E3" s="25"/>
      <c r="F3" s="25"/>
      <c r="G3" s="25"/>
    </row>
    <row r="4" spans="1:7" x14ac:dyDescent="0.25">
      <c r="A4" s="1"/>
      <c r="B4" s="1"/>
      <c r="C4" s="2"/>
      <c r="D4" s="2"/>
      <c r="E4" s="3"/>
      <c r="F4" s="9"/>
      <c r="G4" s="4" t="s">
        <v>414</v>
      </c>
    </row>
    <row r="5" spans="1:7" x14ac:dyDescent="0.25">
      <c r="A5" s="5" t="s">
        <v>1</v>
      </c>
      <c r="B5" s="5" t="s">
        <v>2</v>
      </c>
      <c r="C5" s="5" t="s">
        <v>0</v>
      </c>
      <c r="D5" s="5" t="s">
        <v>3</v>
      </c>
      <c r="E5" s="6" t="s">
        <v>4</v>
      </c>
      <c r="F5" s="10" t="s">
        <v>5</v>
      </c>
      <c r="G5" s="7" t="s">
        <v>322</v>
      </c>
    </row>
    <row r="6" spans="1:7" ht="24.75" x14ac:dyDescent="0.25">
      <c r="A6" s="12">
        <v>1</v>
      </c>
      <c r="B6" s="26" t="s">
        <v>6</v>
      </c>
      <c r="C6" s="14">
        <v>5903004703</v>
      </c>
      <c r="D6" s="15">
        <v>590301001</v>
      </c>
      <c r="E6" s="16">
        <v>1634112479.3199999</v>
      </c>
      <c r="F6" s="13">
        <v>310776903.92000002</v>
      </c>
      <c r="G6" s="8" t="s">
        <v>325</v>
      </c>
    </row>
    <row r="7" spans="1:7" x14ac:dyDescent="0.25">
      <c r="A7" s="12">
        <v>2</v>
      </c>
      <c r="B7" s="26" t="s">
        <v>7</v>
      </c>
      <c r="C7" s="14">
        <v>5907001703</v>
      </c>
      <c r="D7" s="15">
        <v>590701001</v>
      </c>
      <c r="E7" s="16">
        <v>421313405.61000001</v>
      </c>
      <c r="F7" s="13">
        <v>245550718.72999999</v>
      </c>
      <c r="G7" s="8" t="s">
        <v>325</v>
      </c>
    </row>
    <row r="8" spans="1:7" x14ac:dyDescent="0.25">
      <c r="A8" s="12">
        <v>3</v>
      </c>
      <c r="B8" s="26" t="s">
        <v>9</v>
      </c>
      <c r="C8" s="14">
        <v>5903110420</v>
      </c>
      <c r="D8" s="15">
        <v>590301001</v>
      </c>
      <c r="E8" s="16">
        <v>357461197.13999999</v>
      </c>
      <c r="F8" s="13">
        <v>330695382.14999998</v>
      </c>
      <c r="G8" s="8" t="s">
        <v>325</v>
      </c>
    </row>
    <row r="9" spans="1:7" x14ac:dyDescent="0.25">
      <c r="A9" s="12">
        <v>4</v>
      </c>
      <c r="B9" s="26" t="s">
        <v>8</v>
      </c>
      <c r="C9" s="14">
        <v>5904006823</v>
      </c>
      <c r="D9" s="15">
        <v>590401001</v>
      </c>
      <c r="E9" s="16">
        <v>355587796.92000002</v>
      </c>
      <c r="F9" s="13">
        <v>260973912.31</v>
      </c>
      <c r="G9" s="8" t="s">
        <v>325</v>
      </c>
    </row>
    <row r="10" spans="1:7" x14ac:dyDescent="0.25">
      <c r="A10" s="12">
        <v>5</v>
      </c>
      <c r="B10" s="26" t="s">
        <v>10</v>
      </c>
      <c r="C10" s="14">
        <v>5902197555</v>
      </c>
      <c r="D10" s="15">
        <v>590301001</v>
      </c>
      <c r="E10" s="16">
        <v>318479346.85000002</v>
      </c>
      <c r="F10" s="13">
        <v>225404323.44</v>
      </c>
      <c r="G10" s="8" t="s">
        <v>325</v>
      </c>
    </row>
    <row r="11" spans="1:7" x14ac:dyDescent="0.25">
      <c r="A11" s="12">
        <v>6</v>
      </c>
      <c r="B11" s="26" t="s">
        <v>11</v>
      </c>
      <c r="C11" s="14">
        <v>5902183908</v>
      </c>
      <c r="D11" s="15">
        <v>590401001</v>
      </c>
      <c r="E11" s="16">
        <v>280017021.00999999</v>
      </c>
      <c r="F11" s="13">
        <v>184408571.28</v>
      </c>
      <c r="G11" s="8" t="s">
        <v>325</v>
      </c>
    </row>
    <row r="12" spans="1:7" x14ac:dyDescent="0.25">
      <c r="A12" s="12">
        <v>7</v>
      </c>
      <c r="B12" s="26" t="s">
        <v>12</v>
      </c>
      <c r="C12" s="14">
        <v>5906116010</v>
      </c>
      <c r="D12" s="15">
        <v>590601001</v>
      </c>
      <c r="E12" s="16">
        <v>233814290.81999999</v>
      </c>
      <c r="F12" s="13">
        <v>171433985.78</v>
      </c>
      <c r="G12" s="8" t="s">
        <v>326</v>
      </c>
    </row>
    <row r="13" spans="1:7" x14ac:dyDescent="0.25">
      <c r="A13" s="12">
        <v>8</v>
      </c>
      <c r="B13" s="26" t="s">
        <v>13</v>
      </c>
      <c r="C13" s="14">
        <v>8620013808</v>
      </c>
      <c r="D13" s="15">
        <v>591401001</v>
      </c>
      <c r="E13" s="16">
        <v>229518638.33000001</v>
      </c>
      <c r="F13" s="13">
        <v>212435909.16999999</v>
      </c>
      <c r="G13" s="8" t="s">
        <v>323</v>
      </c>
    </row>
    <row r="14" spans="1:7" ht="24.75" x14ac:dyDescent="0.25">
      <c r="A14" s="12">
        <v>9</v>
      </c>
      <c r="B14" s="26" t="s">
        <v>14</v>
      </c>
      <c r="C14" s="14">
        <v>5951003570</v>
      </c>
      <c r="D14" s="15">
        <v>594801001</v>
      </c>
      <c r="E14" s="16">
        <v>199008920.38</v>
      </c>
      <c r="F14" s="13">
        <v>154028949.66</v>
      </c>
      <c r="G14" s="8" t="s">
        <v>325</v>
      </c>
    </row>
    <row r="15" spans="1:7" ht="24.75" x14ac:dyDescent="0.25">
      <c r="A15" s="12">
        <v>10</v>
      </c>
      <c r="B15" s="26" t="s">
        <v>16</v>
      </c>
      <c r="C15" s="14">
        <v>5906009273</v>
      </c>
      <c r="D15" s="15">
        <v>590601001</v>
      </c>
      <c r="E15" s="16">
        <v>129580630.39</v>
      </c>
      <c r="F15" s="13">
        <v>124376958.63</v>
      </c>
      <c r="G15" s="8" t="s">
        <v>325</v>
      </c>
    </row>
    <row r="16" spans="1:7" ht="24.75" x14ac:dyDescent="0.25">
      <c r="A16" s="12">
        <v>11</v>
      </c>
      <c r="B16" s="26" t="s">
        <v>17</v>
      </c>
      <c r="C16" s="14">
        <v>5903032972</v>
      </c>
      <c r="D16" s="15">
        <v>590301001</v>
      </c>
      <c r="E16" s="16">
        <v>127946363.78</v>
      </c>
      <c r="F16" s="13">
        <v>124417170.77</v>
      </c>
      <c r="G16" s="8" t="s">
        <v>325</v>
      </c>
    </row>
    <row r="17" spans="1:7" x14ac:dyDescent="0.25">
      <c r="A17" s="12">
        <v>12</v>
      </c>
      <c r="B17" s="26" t="s">
        <v>19</v>
      </c>
      <c r="C17" s="14">
        <v>8905058837</v>
      </c>
      <c r="D17" s="15">
        <v>590401001</v>
      </c>
      <c r="E17" s="16">
        <v>127720467.89</v>
      </c>
      <c r="F17" s="13">
        <v>79674012.060000002</v>
      </c>
      <c r="G17" s="8" t="s">
        <v>326</v>
      </c>
    </row>
    <row r="18" spans="1:7" ht="24.75" x14ac:dyDescent="0.25">
      <c r="A18" s="12">
        <v>13</v>
      </c>
      <c r="B18" s="26" t="s">
        <v>18</v>
      </c>
      <c r="C18" s="14">
        <v>5908043463</v>
      </c>
      <c r="D18" s="15">
        <v>590401001</v>
      </c>
      <c r="E18" s="16">
        <v>120057464.45999999</v>
      </c>
      <c r="F18" s="13">
        <v>61102174.32</v>
      </c>
      <c r="G18" s="8" t="s">
        <v>326</v>
      </c>
    </row>
    <row r="19" spans="1:7" x14ac:dyDescent="0.25">
      <c r="A19" s="12">
        <v>14</v>
      </c>
      <c r="B19" s="26" t="s">
        <v>22</v>
      </c>
      <c r="C19" s="14">
        <v>5911074197</v>
      </c>
      <c r="D19" s="15">
        <v>591101001</v>
      </c>
      <c r="E19" s="16">
        <v>119871345.65000001</v>
      </c>
      <c r="F19" s="13">
        <v>86994556.650000006</v>
      </c>
      <c r="G19" s="8" t="s">
        <v>326</v>
      </c>
    </row>
    <row r="20" spans="1:7" x14ac:dyDescent="0.25">
      <c r="A20" s="12">
        <v>15</v>
      </c>
      <c r="B20" s="26" t="s">
        <v>20</v>
      </c>
      <c r="C20" s="14">
        <v>5903003555</v>
      </c>
      <c r="D20" s="15">
        <v>590301001</v>
      </c>
      <c r="E20" s="16">
        <v>116154227.34999999</v>
      </c>
      <c r="F20" s="13">
        <v>59852811.469999999</v>
      </c>
      <c r="G20" s="8" t="s">
        <v>325</v>
      </c>
    </row>
    <row r="21" spans="1:7" ht="24.75" x14ac:dyDescent="0.25">
      <c r="A21" s="12">
        <v>16</v>
      </c>
      <c r="B21" s="26" t="s">
        <v>15</v>
      </c>
      <c r="C21" s="14">
        <v>8913005050</v>
      </c>
      <c r="D21" s="15">
        <v>590401001</v>
      </c>
      <c r="E21" s="16">
        <v>107394024.69</v>
      </c>
      <c r="F21" s="13">
        <v>106585687.3</v>
      </c>
      <c r="G21" s="8" t="s">
        <v>326</v>
      </c>
    </row>
    <row r="22" spans="1:7" x14ac:dyDescent="0.25">
      <c r="A22" s="12">
        <v>17</v>
      </c>
      <c r="B22" s="26" t="s">
        <v>23</v>
      </c>
      <c r="C22" s="14">
        <v>5902155675</v>
      </c>
      <c r="D22" s="15">
        <v>590301001</v>
      </c>
      <c r="E22" s="16">
        <v>107387101.34999999</v>
      </c>
      <c r="F22" s="13">
        <v>76436586.189999998</v>
      </c>
      <c r="G22" s="8" t="s">
        <v>325</v>
      </c>
    </row>
    <row r="23" spans="1:7" x14ac:dyDescent="0.25">
      <c r="A23" s="12">
        <v>18</v>
      </c>
      <c r="B23" s="26" t="s">
        <v>24</v>
      </c>
      <c r="C23" s="14">
        <v>7424031887</v>
      </c>
      <c r="D23" s="15">
        <v>591801001</v>
      </c>
      <c r="E23" s="16">
        <v>101557466.95999999</v>
      </c>
      <c r="F23" s="13">
        <v>53844944.82</v>
      </c>
      <c r="G23" s="8" t="s">
        <v>326</v>
      </c>
    </row>
    <row r="24" spans="1:7" x14ac:dyDescent="0.25">
      <c r="A24" s="12">
        <v>19</v>
      </c>
      <c r="B24" s="26" t="s">
        <v>26</v>
      </c>
      <c r="C24" s="14">
        <v>5904157251</v>
      </c>
      <c r="D24" s="15">
        <v>590401001</v>
      </c>
      <c r="E24" s="16">
        <v>98915862.420000002</v>
      </c>
      <c r="F24" s="13">
        <v>56770404.630000003</v>
      </c>
      <c r="G24" s="8" t="s">
        <v>326</v>
      </c>
    </row>
    <row r="25" spans="1:7" ht="24.75" x14ac:dyDescent="0.25">
      <c r="A25" s="12">
        <v>20</v>
      </c>
      <c r="B25" s="26" t="s">
        <v>29</v>
      </c>
      <c r="C25" s="14">
        <v>5907001774</v>
      </c>
      <c r="D25" s="15">
        <v>590701001</v>
      </c>
      <c r="E25" s="16">
        <v>98248831.489999995</v>
      </c>
      <c r="F25" s="13">
        <v>98248831.489999995</v>
      </c>
      <c r="G25" s="8" t="s">
        <v>326</v>
      </c>
    </row>
    <row r="26" spans="1:7" x14ac:dyDescent="0.25">
      <c r="A26" s="12">
        <v>21</v>
      </c>
      <c r="B26" s="26" t="s">
        <v>25</v>
      </c>
      <c r="C26" s="14">
        <v>5902033596</v>
      </c>
      <c r="D26" s="15">
        <v>590201001</v>
      </c>
      <c r="E26" s="16">
        <v>97586909.340000004</v>
      </c>
      <c r="F26" s="13">
        <v>70158728.75</v>
      </c>
      <c r="G26" s="8" t="s">
        <v>325</v>
      </c>
    </row>
    <row r="27" spans="1:7" x14ac:dyDescent="0.25">
      <c r="A27" s="12">
        <v>22</v>
      </c>
      <c r="B27" s="26" t="s">
        <v>27</v>
      </c>
      <c r="C27" s="14">
        <v>5920033447</v>
      </c>
      <c r="D27" s="15">
        <v>592001001</v>
      </c>
      <c r="E27" s="16">
        <v>94854218.170000002</v>
      </c>
      <c r="F27" s="13">
        <v>74598288.219999999</v>
      </c>
      <c r="G27" s="8" t="s">
        <v>326</v>
      </c>
    </row>
    <row r="28" spans="1:7" x14ac:dyDescent="0.25">
      <c r="A28" s="12">
        <v>23</v>
      </c>
      <c r="B28" s="26" t="s">
        <v>28</v>
      </c>
      <c r="C28" s="14">
        <v>5917590857</v>
      </c>
      <c r="D28" s="15">
        <v>591701001</v>
      </c>
      <c r="E28" s="16">
        <v>93587410.659999996</v>
      </c>
      <c r="F28" s="13">
        <v>76060076.900000006</v>
      </c>
      <c r="G28" s="8" t="s">
        <v>325</v>
      </c>
    </row>
    <row r="29" spans="1:7" x14ac:dyDescent="0.25">
      <c r="A29" s="12">
        <v>24</v>
      </c>
      <c r="B29" s="26" t="s">
        <v>30</v>
      </c>
      <c r="C29" s="14">
        <v>5920038935</v>
      </c>
      <c r="D29" s="15">
        <v>592001001</v>
      </c>
      <c r="E29" s="16">
        <v>89250543.700000003</v>
      </c>
      <c r="F29" s="13">
        <v>65819040.32</v>
      </c>
      <c r="G29" s="8" t="s">
        <v>325</v>
      </c>
    </row>
    <row r="30" spans="1:7" x14ac:dyDescent="0.25">
      <c r="A30" s="12">
        <v>25</v>
      </c>
      <c r="B30" s="26" t="s">
        <v>31</v>
      </c>
      <c r="C30" s="14">
        <v>5911062770</v>
      </c>
      <c r="D30" s="14">
        <v>591101001</v>
      </c>
      <c r="E30" s="16">
        <v>89168946.769999996</v>
      </c>
      <c r="F30" s="13">
        <v>64898990.719999999</v>
      </c>
      <c r="G30" s="8" t="s">
        <v>325</v>
      </c>
    </row>
    <row r="31" spans="1:7" x14ac:dyDescent="0.25">
      <c r="A31" s="12">
        <v>26</v>
      </c>
      <c r="B31" s="26" t="s">
        <v>21</v>
      </c>
      <c r="C31" s="14">
        <v>5918218070</v>
      </c>
      <c r="D31" s="15">
        <v>591801001</v>
      </c>
      <c r="E31" s="16">
        <v>85674264.519999996</v>
      </c>
      <c r="F31" s="13">
        <v>85674264.519999996</v>
      </c>
      <c r="G31" s="8" t="s">
        <v>326</v>
      </c>
    </row>
    <row r="32" spans="1:7" x14ac:dyDescent="0.25">
      <c r="A32" s="12">
        <v>27</v>
      </c>
      <c r="B32" s="26" t="s">
        <v>32</v>
      </c>
      <c r="C32" s="14">
        <v>5911029677</v>
      </c>
      <c r="D32" s="15">
        <v>591101001</v>
      </c>
      <c r="E32" s="16">
        <v>81128404.579999998</v>
      </c>
      <c r="F32" s="13">
        <v>41929421.979999997</v>
      </c>
      <c r="G32" s="8" t="s">
        <v>325</v>
      </c>
    </row>
    <row r="33" spans="1:7" x14ac:dyDescent="0.25">
      <c r="A33" s="12">
        <v>28</v>
      </c>
      <c r="B33" s="26" t="s">
        <v>47</v>
      </c>
      <c r="C33" s="14">
        <v>9909584166</v>
      </c>
      <c r="D33" s="14">
        <v>591901001</v>
      </c>
      <c r="E33" s="16">
        <v>78298032.359999999</v>
      </c>
      <c r="F33" s="13">
        <v>71258247.969999999</v>
      </c>
      <c r="G33" s="8" t="s">
        <v>326</v>
      </c>
    </row>
    <row r="34" spans="1:7" x14ac:dyDescent="0.25">
      <c r="A34" s="12">
        <v>29</v>
      </c>
      <c r="B34" s="26" t="s">
        <v>35</v>
      </c>
      <c r="C34" s="14">
        <v>5903004541</v>
      </c>
      <c r="D34" s="15">
        <v>590301001</v>
      </c>
      <c r="E34" s="16">
        <v>77369274.150000006</v>
      </c>
      <c r="F34" s="13">
        <v>77369274.150000006</v>
      </c>
      <c r="G34" s="8" t="s">
        <v>326</v>
      </c>
    </row>
    <row r="35" spans="1:7" x14ac:dyDescent="0.25">
      <c r="A35" s="12">
        <v>30</v>
      </c>
      <c r="B35" s="26" t="s">
        <v>34</v>
      </c>
      <c r="C35" s="14">
        <v>5917596070</v>
      </c>
      <c r="D35" s="15">
        <v>590401001</v>
      </c>
      <c r="E35" s="16">
        <v>76436001.230000004</v>
      </c>
      <c r="F35" s="13">
        <v>55825707.859999999</v>
      </c>
      <c r="G35" s="8" t="s">
        <v>325</v>
      </c>
    </row>
    <row r="36" spans="1:7" ht="24.75" x14ac:dyDescent="0.25">
      <c r="A36" s="12">
        <v>31</v>
      </c>
      <c r="B36" s="26" t="s">
        <v>37</v>
      </c>
      <c r="C36" s="14">
        <v>5902001570</v>
      </c>
      <c r="D36" s="15">
        <v>591801001</v>
      </c>
      <c r="E36" s="16">
        <v>75473100.189999998</v>
      </c>
      <c r="F36" s="13">
        <v>42799566.369999997</v>
      </c>
      <c r="G36" s="8" t="s">
        <v>326</v>
      </c>
    </row>
    <row r="37" spans="1:7" x14ac:dyDescent="0.25">
      <c r="A37" s="12">
        <v>32</v>
      </c>
      <c r="B37" s="26" t="s">
        <v>39</v>
      </c>
      <c r="C37" s="14">
        <v>5904067590</v>
      </c>
      <c r="D37" s="15">
        <v>590401001</v>
      </c>
      <c r="E37" s="16">
        <v>73726120.280000001</v>
      </c>
      <c r="F37" s="13">
        <v>50004832.920000002</v>
      </c>
      <c r="G37" s="8" t="s">
        <v>325</v>
      </c>
    </row>
    <row r="38" spans="1:7" x14ac:dyDescent="0.25">
      <c r="A38" s="12">
        <v>33</v>
      </c>
      <c r="B38" s="26" t="s">
        <v>41</v>
      </c>
      <c r="C38" s="14">
        <v>5959004303</v>
      </c>
      <c r="D38" s="14">
        <v>590201001</v>
      </c>
      <c r="E38" s="16">
        <v>73114432.530000001</v>
      </c>
      <c r="F38" s="13">
        <v>64650446.520000003</v>
      </c>
      <c r="G38" s="8" t="s">
        <v>326</v>
      </c>
    </row>
    <row r="39" spans="1:7" ht="24.75" x14ac:dyDescent="0.25">
      <c r="A39" s="12">
        <v>34</v>
      </c>
      <c r="B39" s="26" t="s">
        <v>40</v>
      </c>
      <c r="C39" s="14">
        <v>5906052060</v>
      </c>
      <c r="D39" s="15">
        <v>590601001</v>
      </c>
      <c r="E39" s="16">
        <v>71914431.439999998</v>
      </c>
      <c r="F39" s="13">
        <v>41056389.170000002</v>
      </c>
      <c r="G39" s="8" t="s">
        <v>326</v>
      </c>
    </row>
    <row r="40" spans="1:7" x14ac:dyDescent="0.25">
      <c r="A40" s="12">
        <v>35</v>
      </c>
      <c r="B40" s="26" t="s">
        <v>42</v>
      </c>
      <c r="C40" s="14">
        <v>5959005138</v>
      </c>
      <c r="D40" s="15">
        <v>595901001</v>
      </c>
      <c r="E40" s="16">
        <v>71194299.709999993</v>
      </c>
      <c r="F40" s="13">
        <v>63381488.399999999</v>
      </c>
      <c r="G40" s="8" t="s">
        <v>326</v>
      </c>
    </row>
    <row r="41" spans="1:7" ht="24.75" x14ac:dyDescent="0.25">
      <c r="A41" s="12">
        <v>36</v>
      </c>
      <c r="B41" s="26" t="s">
        <v>36</v>
      </c>
      <c r="C41" s="14">
        <v>5906044775</v>
      </c>
      <c r="D41" s="15">
        <v>590601001</v>
      </c>
      <c r="E41" s="16">
        <v>64650932.909999996</v>
      </c>
      <c r="F41" s="13">
        <v>23368.22</v>
      </c>
      <c r="G41" s="8" t="s">
        <v>325</v>
      </c>
    </row>
    <row r="42" spans="1:7" x14ac:dyDescent="0.25">
      <c r="A42" s="12">
        <v>37</v>
      </c>
      <c r="B42" s="26" t="s">
        <v>43</v>
      </c>
      <c r="C42" s="14">
        <v>5904282414</v>
      </c>
      <c r="D42" s="14">
        <v>590401001</v>
      </c>
      <c r="E42" s="16">
        <v>61782673.020000003</v>
      </c>
      <c r="F42" s="13">
        <v>61697333.5</v>
      </c>
      <c r="G42" s="8" t="s">
        <v>326</v>
      </c>
    </row>
    <row r="43" spans="1:7" ht="24.75" x14ac:dyDescent="0.25">
      <c r="A43" s="12">
        <v>38</v>
      </c>
      <c r="B43" s="26" t="s">
        <v>44</v>
      </c>
      <c r="C43" s="14">
        <v>5904407906</v>
      </c>
      <c r="D43" s="15">
        <v>590401001</v>
      </c>
      <c r="E43" s="16">
        <v>61450146.340000004</v>
      </c>
      <c r="F43" s="13">
        <v>35046240.399999999</v>
      </c>
      <c r="G43" s="8" t="s">
        <v>326</v>
      </c>
    </row>
    <row r="44" spans="1:7" x14ac:dyDescent="0.25">
      <c r="A44" s="12">
        <v>39</v>
      </c>
      <c r="B44" s="26" t="s">
        <v>289</v>
      </c>
      <c r="C44" s="14">
        <v>5919015877</v>
      </c>
      <c r="D44" s="15">
        <v>591901001</v>
      </c>
      <c r="E44" s="16">
        <v>59880521.5</v>
      </c>
      <c r="F44" s="13">
        <v>59880521.5</v>
      </c>
      <c r="G44" s="8" t="s">
        <v>326</v>
      </c>
    </row>
    <row r="45" spans="1:7" x14ac:dyDescent="0.25">
      <c r="A45" s="12">
        <v>40</v>
      </c>
      <c r="B45" s="26" t="s">
        <v>33</v>
      </c>
      <c r="C45" s="14">
        <v>5904068410</v>
      </c>
      <c r="D45" s="15">
        <v>590401001</v>
      </c>
      <c r="E45" s="16">
        <v>58825266.759999998</v>
      </c>
      <c r="F45" s="13">
        <v>58386404.759999998</v>
      </c>
      <c r="G45" s="8" t="s">
        <v>325</v>
      </c>
    </row>
    <row r="46" spans="1:7" x14ac:dyDescent="0.25">
      <c r="A46" s="12">
        <v>41</v>
      </c>
      <c r="B46" s="26" t="s">
        <v>45</v>
      </c>
      <c r="C46" s="14">
        <v>5919012756</v>
      </c>
      <c r="D46" s="15">
        <v>591901001</v>
      </c>
      <c r="E46" s="16">
        <v>57219972.140000001</v>
      </c>
      <c r="F46" s="13">
        <v>34845732.939999998</v>
      </c>
      <c r="G46" s="8" t="s">
        <v>326</v>
      </c>
    </row>
    <row r="47" spans="1:7" x14ac:dyDescent="0.25">
      <c r="A47" s="12">
        <v>42</v>
      </c>
      <c r="B47" s="26" t="s">
        <v>46</v>
      </c>
      <c r="C47" s="14">
        <v>5933007081</v>
      </c>
      <c r="D47" s="15">
        <v>590401001</v>
      </c>
      <c r="E47" s="16">
        <v>57104745.119999997</v>
      </c>
      <c r="F47" s="13">
        <v>38635990.43</v>
      </c>
      <c r="G47" s="8" t="s">
        <v>325</v>
      </c>
    </row>
    <row r="48" spans="1:7" ht="24.75" x14ac:dyDescent="0.25">
      <c r="A48" s="12">
        <v>43</v>
      </c>
      <c r="B48" s="26" t="s">
        <v>48</v>
      </c>
      <c r="C48" s="14">
        <v>4312137030</v>
      </c>
      <c r="D48" s="14">
        <v>590301001</v>
      </c>
      <c r="E48" s="16">
        <v>55179542.740000002</v>
      </c>
      <c r="F48" s="13">
        <v>44326249.549999997</v>
      </c>
      <c r="G48" s="8" t="s">
        <v>325</v>
      </c>
    </row>
    <row r="49" spans="1:7" x14ac:dyDescent="0.25">
      <c r="A49" s="12">
        <v>44</v>
      </c>
      <c r="B49" s="26" t="s">
        <v>71</v>
      </c>
      <c r="C49" s="14">
        <v>5904251134</v>
      </c>
      <c r="D49" s="14">
        <v>590401001</v>
      </c>
      <c r="E49" s="16">
        <v>54334186.299999997</v>
      </c>
      <c r="F49" s="13">
        <v>44684572.850000001</v>
      </c>
      <c r="G49" s="8" t="s">
        <v>325</v>
      </c>
    </row>
    <row r="50" spans="1:7" x14ac:dyDescent="0.25">
      <c r="A50" s="12">
        <v>45</v>
      </c>
      <c r="B50" s="26" t="s">
        <v>38</v>
      </c>
      <c r="C50" s="14">
        <v>5916022234</v>
      </c>
      <c r="D50" s="15">
        <v>591601001</v>
      </c>
      <c r="E50" s="16">
        <v>54150341.229999997</v>
      </c>
      <c r="F50" s="13">
        <v>40760248.359999999</v>
      </c>
      <c r="G50" s="8" t="s">
        <v>325</v>
      </c>
    </row>
    <row r="51" spans="1:7" x14ac:dyDescent="0.25">
      <c r="A51" s="12">
        <v>46</v>
      </c>
      <c r="B51" s="26" t="s">
        <v>49</v>
      </c>
      <c r="C51" s="14">
        <v>5904142248</v>
      </c>
      <c r="D51" s="14">
        <v>590401001</v>
      </c>
      <c r="E51" s="16">
        <v>53573772.780000001</v>
      </c>
      <c r="F51" s="13">
        <v>52634091.210000001</v>
      </c>
      <c r="G51" s="8" t="s">
        <v>326</v>
      </c>
    </row>
    <row r="52" spans="1:7" x14ac:dyDescent="0.25">
      <c r="A52" s="12">
        <v>47</v>
      </c>
      <c r="B52" s="26" t="s">
        <v>50</v>
      </c>
      <c r="C52" s="14">
        <v>5902218029</v>
      </c>
      <c r="D52" s="15">
        <v>590801001</v>
      </c>
      <c r="E52" s="16">
        <v>53496685.390000001</v>
      </c>
      <c r="F52" s="13">
        <v>42693804.060000002</v>
      </c>
      <c r="G52" s="8" t="s">
        <v>325</v>
      </c>
    </row>
    <row r="53" spans="1:7" x14ac:dyDescent="0.25">
      <c r="A53" s="12">
        <v>48</v>
      </c>
      <c r="B53" s="26" t="s">
        <v>88</v>
      </c>
      <c r="C53" s="14">
        <v>5904641021</v>
      </c>
      <c r="D53" s="15">
        <v>591901001</v>
      </c>
      <c r="E53" s="16">
        <v>53103292.68</v>
      </c>
      <c r="F53" s="13">
        <v>51873062.299999997</v>
      </c>
      <c r="G53" s="8" t="s">
        <v>326</v>
      </c>
    </row>
    <row r="54" spans="1:7" ht="24.75" x14ac:dyDescent="0.25">
      <c r="A54" s="12">
        <v>49</v>
      </c>
      <c r="B54" s="26" t="s">
        <v>51</v>
      </c>
      <c r="C54" s="14">
        <v>5908011662</v>
      </c>
      <c r="D54" s="15">
        <v>590801001</v>
      </c>
      <c r="E54" s="16">
        <v>52944481.170000002</v>
      </c>
      <c r="F54" s="13">
        <v>4412368.91</v>
      </c>
      <c r="G54" s="8" t="s">
        <v>325</v>
      </c>
    </row>
    <row r="55" spans="1:7" x14ac:dyDescent="0.25">
      <c r="A55" s="12">
        <v>50</v>
      </c>
      <c r="B55" s="26" t="s">
        <v>53</v>
      </c>
      <c r="C55" s="14">
        <v>5919000888</v>
      </c>
      <c r="D55" s="15">
        <v>591901001</v>
      </c>
      <c r="E55" s="16">
        <v>48971609.509999998</v>
      </c>
      <c r="F55" s="13">
        <v>36077091.270000003</v>
      </c>
      <c r="G55" s="8" t="s">
        <v>325</v>
      </c>
    </row>
    <row r="56" spans="1:7" x14ac:dyDescent="0.25">
      <c r="A56" s="12">
        <v>51</v>
      </c>
      <c r="B56" s="26" t="s">
        <v>54</v>
      </c>
      <c r="C56" s="14">
        <v>5902136175</v>
      </c>
      <c r="D56" s="15">
        <v>590201001</v>
      </c>
      <c r="E56" s="16">
        <v>47612845.799999997</v>
      </c>
      <c r="F56" s="13">
        <v>25621670.850000001</v>
      </c>
      <c r="G56" s="8" t="s">
        <v>326</v>
      </c>
    </row>
    <row r="57" spans="1:7" x14ac:dyDescent="0.25">
      <c r="A57" s="12">
        <v>52</v>
      </c>
      <c r="B57" s="26" t="s">
        <v>55</v>
      </c>
      <c r="C57" s="14">
        <v>5953002050</v>
      </c>
      <c r="D57" s="15">
        <v>590401001</v>
      </c>
      <c r="E57" s="16">
        <v>46198295.740000002</v>
      </c>
      <c r="F57" s="13">
        <v>31293735.68</v>
      </c>
      <c r="G57" s="8" t="s">
        <v>325</v>
      </c>
    </row>
    <row r="58" spans="1:7" x14ac:dyDescent="0.25">
      <c r="A58" s="12">
        <v>53</v>
      </c>
      <c r="B58" s="26" t="s">
        <v>56</v>
      </c>
      <c r="C58" s="14">
        <v>5904208234</v>
      </c>
      <c r="D58" s="15">
        <v>594801001</v>
      </c>
      <c r="E58" s="16">
        <v>45240691.049999997</v>
      </c>
      <c r="F58" s="13">
        <v>29924011.760000002</v>
      </c>
      <c r="G58" s="8" t="s">
        <v>326</v>
      </c>
    </row>
    <row r="59" spans="1:7" ht="48.75" x14ac:dyDescent="0.25">
      <c r="A59" s="12">
        <v>54</v>
      </c>
      <c r="B59" s="26" t="s">
        <v>57</v>
      </c>
      <c r="C59" s="14">
        <v>5904361419</v>
      </c>
      <c r="D59" s="15">
        <v>590401001</v>
      </c>
      <c r="E59" s="16">
        <v>44507377.950000003</v>
      </c>
      <c r="F59" s="13">
        <v>21012072.460000001</v>
      </c>
      <c r="G59" s="8" t="s">
        <v>326</v>
      </c>
    </row>
    <row r="60" spans="1:7" x14ac:dyDescent="0.25">
      <c r="A60" s="12">
        <v>55</v>
      </c>
      <c r="B60" s="26" t="s">
        <v>84</v>
      </c>
      <c r="C60" s="14">
        <v>5906102890</v>
      </c>
      <c r="D60" s="15">
        <v>590201001</v>
      </c>
      <c r="E60" s="16">
        <v>44460081.310000002</v>
      </c>
      <c r="F60" s="13">
        <v>44389497.789999999</v>
      </c>
      <c r="G60" s="8" t="s">
        <v>326</v>
      </c>
    </row>
    <row r="61" spans="1:7" x14ac:dyDescent="0.25">
      <c r="A61" s="12">
        <v>56</v>
      </c>
      <c r="B61" s="26" t="s">
        <v>59</v>
      </c>
      <c r="C61" s="14">
        <v>5904009165</v>
      </c>
      <c r="D61" s="15">
        <v>590401001</v>
      </c>
      <c r="E61" s="16">
        <v>43961920.880000003</v>
      </c>
      <c r="F61" s="13">
        <v>22997297.920000002</v>
      </c>
      <c r="G61" s="8" t="s">
        <v>325</v>
      </c>
    </row>
    <row r="62" spans="1:7" x14ac:dyDescent="0.25">
      <c r="A62" s="12">
        <v>57</v>
      </c>
      <c r="B62" s="26" t="s">
        <v>58</v>
      </c>
      <c r="C62" s="14">
        <v>5903086199</v>
      </c>
      <c r="D62" s="15">
        <v>590601001</v>
      </c>
      <c r="E62" s="16">
        <v>43787923.07</v>
      </c>
      <c r="F62" s="13">
        <v>34040533</v>
      </c>
      <c r="G62" s="8" t="s">
        <v>325</v>
      </c>
    </row>
    <row r="63" spans="1:7" x14ac:dyDescent="0.25">
      <c r="A63" s="12">
        <v>58</v>
      </c>
      <c r="B63" s="26" t="s">
        <v>52</v>
      </c>
      <c r="C63" s="14">
        <v>5020074955</v>
      </c>
      <c r="D63" s="15">
        <v>591101001</v>
      </c>
      <c r="E63" s="16">
        <v>42946160.859999999</v>
      </c>
      <c r="F63" s="13">
        <v>41469275.25</v>
      </c>
      <c r="G63" s="8" t="s">
        <v>326</v>
      </c>
    </row>
    <row r="64" spans="1:7" x14ac:dyDescent="0.25">
      <c r="A64" s="12">
        <v>59</v>
      </c>
      <c r="B64" s="26" t="s">
        <v>61</v>
      </c>
      <c r="C64" s="14">
        <v>5905227367</v>
      </c>
      <c r="D64" s="15">
        <v>590201001</v>
      </c>
      <c r="E64" s="16">
        <v>42089863.539999999</v>
      </c>
      <c r="F64" s="13">
        <v>18947390.300000001</v>
      </c>
      <c r="G64" s="8" t="s">
        <v>325</v>
      </c>
    </row>
    <row r="65" spans="1:7" x14ac:dyDescent="0.25">
      <c r="A65" s="12">
        <v>60</v>
      </c>
      <c r="B65" s="26" t="s">
        <v>60</v>
      </c>
      <c r="C65" s="14">
        <v>1809008252</v>
      </c>
      <c r="D65" s="15">
        <v>591801001</v>
      </c>
      <c r="E65" s="16">
        <v>41692987.460000001</v>
      </c>
      <c r="F65" s="13">
        <v>32792803.010000002</v>
      </c>
      <c r="G65" s="8" t="s">
        <v>326</v>
      </c>
    </row>
    <row r="66" spans="1:7" ht="24.75" x14ac:dyDescent="0.25">
      <c r="A66" s="12">
        <v>61</v>
      </c>
      <c r="B66" s="26" t="s">
        <v>124</v>
      </c>
      <c r="C66" s="14">
        <v>5905015027</v>
      </c>
      <c r="D66" s="15">
        <v>590501001</v>
      </c>
      <c r="E66" s="16">
        <v>41567498.399999999</v>
      </c>
      <c r="F66" s="13">
        <v>36875390.479999997</v>
      </c>
      <c r="G66" s="8" t="s">
        <v>326</v>
      </c>
    </row>
    <row r="67" spans="1:7" ht="24.75" x14ac:dyDescent="0.25">
      <c r="A67" s="12">
        <v>62</v>
      </c>
      <c r="B67" s="26" t="s">
        <v>64</v>
      </c>
      <c r="C67" s="14">
        <v>5902233179</v>
      </c>
      <c r="D67" s="14">
        <v>590201001</v>
      </c>
      <c r="E67" s="16">
        <v>41197053.789999999</v>
      </c>
      <c r="F67" s="13">
        <v>36884537.07</v>
      </c>
      <c r="G67" s="8" t="s">
        <v>326</v>
      </c>
    </row>
    <row r="68" spans="1:7" x14ac:dyDescent="0.25">
      <c r="A68" s="12">
        <v>63</v>
      </c>
      <c r="B68" s="26" t="s">
        <v>133</v>
      </c>
      <c r="C68" s="14">
        <v>5905279647</v>
      </c>
      <c r="D68" s="15">
        <v>590501001</v>
      </c>
      <c r="E68" s="16">
        <v>41048660.189999998</v>
      </c>
      <c r="F68" s="13">
        <v>40811594.729999997</v>
      </c>
      <c r="G68" s="8" t="s">
        <v>326</v>
      </c>
    </row>
    <row r="69" spans="1:7" x14ac:dyDescent="0.25">
      <c r="A69" s="12">
        <v>64</v>
      </c>
      <c r="B69" s="26" t="s">
        <v>106</v>
      </c>
      <c r="C69" s="14">
        <v>7805463808</v>
      </c>
      <c r="D69" s="15">
        <v>590301001</v>
      </c>
      <c r="E69" s="16">
        <v>40215531.810000002</v>
      </c>
      <c r="F69" s="13">
        <v>39266966.259999998</v>
      </c>
      <c r="G69" s="8" t="s">
        <v>326</v>
      </c>
    </row>
    <row r="70" spans="1:7" x14ac:dyDescent="0.25">
      <c r="A70" s="12">
        <v>65</v>
      </c>
      <c r="B70" s="26" t="s">
        <v>62</v>
      </c>
      <c r="C70" s="14">
        <v>5904995920</v>
      </c>
      <c r="D70" s="15">
        <v>590201001</v>
      </c>
      <c r="E70" s="16">
        <v>39952786.859999999</v>
      </c>
      <c r="F70" s="13">
        <v>22497324.920000002</v>
      </c>
      <c r="G70" s="8" t="s">
        <v>326</v>
      </c>
    </row>
    <row r="71" spans="1:7" x14ac:dyDescent="0.25">
      <c r="A71" s="12">
        <v>66</v>
      </c>
      <c r="B71" s="26" t="s">
        <v>122</v>
      </c>
      <c r="C71" s="14">
        <v>5905027671</v>
      </c>
      <c r="D71" s="15">
        <v>590501001</v>
      </c>
      <c r="E71" s="16">
        <v>39868016.409999996</v>
      </c>
      <c r="F71" s="13">
        <v>39605325.079999998</v>
      </c>
      <c r="G71" s="8" t="s">
        <v>326</v>
      </c>
    </row>
    <row r="72" spans="1:7" ht="24.75" x14ac:dyDescent="0.25">
      <c r="A72" s="12">
        <v>67</v>
      </c>
      <c r="B72" s="26" t="s">
        <v>65</v>
      </c>
      <c r="C72" s="14">
        <v>5911079928</v>
      </c>
      <c r="D72" s="15">
        <v>591101001</v>
      </c>
      <c r="E72" s="16">
        <v>36809270.969999999</v>
      </c>
      <c r="F72" s="13">
        <v>29766195.850000001</v>
      </c>
      <c r="G72" s="8" t="s">
        <v>326</v>
      </c>
    </row>
    <row r="73" spans="1:7" x14ac:dyDescent="0.25">
      <c r="A73" s="12">
        <v>68</v>
      </c>
      <c r="B73" s="26" t="s">
        <v>150</v>
      </c>
      <c r="C73" s="14">
        <v>5904365484</v>
      </c>
      <c r="D73" s="15">
        <v>590401001</v>
      </c>
      <c r="E73" s="16">
        <v>35993116.560000002</v>
      </c>
      <c r="F73" s="13">
        <v>30949839</v>
      </c>
      <c r="G73" s="8" t="s">
        <v>326</v>
      </c>
    </row>
    <row r="74" spans="1:7" x14ac:dyDescent="0.25">
      <c r="A74" s="12">
        <v>69</v>
      </c>
      <c r="B74" s="26" t="s">
        <v>332</v>
      </c>
      <c r="C74" s="14">
        <v>1685010827</v>
      </c>
      <c r="D74" s="24" t="s">
        <v>398</v>
      </c>
      <c r="E74" s="16">
        <v>35571711.82</v>
      </c>
      <c r="F74" s="13">
        <v>33428983.02</v>
      </c>
      <c r="G74" s="22"/>
    </row>
    <row r="75" spans="1:7" x14ac:dyDescent="0.25">
      <c r="A75" s="12">
        <v>70</v>
      </c>
      <c r="B75" s="26" t="s">
        <v>66</v>
      </c>
      <c r="C75" s="14">
        <v>5904060362</v>
      </c>
      <c r="D75" s="15">
        <v>590601001</v>
      </c>
      <c r="E75" s="16">
        <v>34642403.909999996</v>
      </c>
      <c r="F75" s="13">
        <v>18414486.460000001</v>
      </c>
      <c r="G75" s="8" t="s">
        <v>326</v>
      </c>
    </row>
    <row r="76" spans="1:7" x14ac:dyDescent="0.25">
      <c r="A76" s="12">
        <v>71</v>
      </c>
      <c r="B76" s="26" t="s">
        <v>69</v>
      </c>
      <c r="C76" s="14">
        <v>5903118362</v>
      </c>
      <c r="D76" s="15">
        <v>590301001</v>
      </c>
      <c r="E76" s="16">
        <v>34215773.880000003</v>
      </c>
      <c r="F76" s="13">
        <v>19812744.239999998</v>
      </c>
      <c r="G76" s="8" t="s">
        <v>326</v>
      </c>
    </row>
    <row r="77" spans="1:7" ht="24.75" x14ac:dyDescent="0.25">
      <c r="A77" s="12">
        <v>72</v>
      </c>
      <c r="B77" s="26" t="s">
        <v>74</v>
      </c>
      <c r="C77" s="14">
        <v>5912002653</v>
      </c>
      <c r="D77" s="15">
        <v>592101001</v>
      </c>
      <c r="E77" s="16">
        <v>33590717.119999997</v>
      </c>
      <c r="F77" s="13">
        <v>25596707.93</v>
      </c>
      <c r="G77" s="8" t="s">
        <v>326</v>
      </c>
    </row>
    <row r="78" spans="1:7" x14ac:dyDescent="0.25">
      <c r="A78" s="12">
        <v>73</v>
      </c>
      <c r="B78" s="26" t="s">
        <v>114</v>
      </c>
      <c r="C78" s="14">
        <v>5904106521</v>
      </c>
      <c r="D78" s="14">
        <v>590401001</v>
      </c>
      <c r="E78" s="16">
        <v>33178484.149999999</v>
      </c>
      <c r="F78" s="13">
        <v>33148665.699999999</v>
      </c>
      <c r="G78" s="8" t="s">
        <v>326</v>
      </c>
    </row>
    <row r="79" spans="1:7" x14ac:dyDescent="0.25">
      <c r="A79" s="12">
        <v>74</v>
      </c>
      <c r="B79" s="26" t="s">
        <v>72</v>
      </c>
      <c r="C79" s="14">
        <v>5902174276</v>
      </c>
      <c r="D79" s="15">
        <v>590201001</v>
      </c>
      <c r="E79" s="16">
        <v>32534413.170000002</v>
      </c>
      <c r="F79" s="13">
        <v>24807565.420000002</v>
      </c>
      <c r="G79" s="8" t="s">
        <v>326</v>
      </c>
    </row>
    <row r="80" spans="1:7" x14ac:dyDescent="0.25">
      <c r="A80" s="12">
        <v>75</v>
      </c>
      <c r="B80" s="26" t="s">
        <v>68</v>
      </c>
      <c r="C80" s="14">
        <v>5906120761</v>
      </c>
      <c r="D80" s="15">
        <v>590601001</v>
      </c>
      <c r="E80" s="16">
        <v>31933411.82</v>
      </c>
      <c r="F80" s="13">
        <v>31824151.440000001</v>
      </c>
      <c r="G80" s="8" t="s">
        <v>326</v>
      </c>
    </row>
    <row r="81" spans="1:7" x14ac:dyDescent="0.25">
      <c r="A81" s="12">
        <v>76</v>
      </c>
      <c r="B81" s="26" t="s">
        <v>70</v>
      </c>
      <c r="C81" s="14">
        <v>5903097786</v>
      </c>
      <c r="D81" s="15">
        <v>590601001</v>
      </c>
      <c r="E81" s="16">
        <v>31032686.219999999</v>
      </c>
      <c r="F81" s="13">
        <v>26426471.359999999</v>
      </c>
      <c r="G81" s="8" t="s">
        <v>325</v>
      </c>
    </row>
    <row r="82" spans="1:7" x14ac:dyDescent="0.25">
      <c r="A82" s="12">
        <v>77</v>
      </c>
      <c r="B82" s="26" t="s">
        <v>73</v>
      </c>
      <c r="C82" s="14">
        <v>5902889997</v>
      </c>
      <c r="D82" s="15">
        <v>590401001</v>
      </c>
      <c r="E82" s="16">
        <v>30741628.579999998</v>
      </c>
      <c r="F82" s="13">
        <v>24660870.77</v>
      </c>
      <c r="G82" s="8" t="s">
        <v>326</v>
      </c>
    </row>
    <row r="83" spans="1:7" x14ac:dyDescent="0.25">
      <c r="A83" s="12">
        <v>78</v>
      </c>
      <c r="B83" s="26" t="s">
        <v>75</v>
      </c>
      <c r="C83" s="14">
        <v>5902833754</v>
      </c>
      <c r="D83" s="15">
        <v>590601001</v>
      </c>
      <c r="E83" s="16">
        <v>30467203.649999999</v>
      </c>
      <c r="F83" s="13">
        <v>19064351.350000001</v>
      </c>
      <c r="G83" s="8" t="s">
        <v>325</v>
      </c>
    </row>
    <row r="84" spans="1:7" ht="24.75" x14ac:dyDescent="0.25">
      <c r="A84" s="12">
        <v>79</v>
      </c>
      <c r="B84" s="26" t="s">
        <v>76</v>
      </c>
      <c r="C84" s="14">
        <v>5904171190</v>
      </c>
      <c r="D84" s="15">
        <v>590201001</v>
      </c>
      <c r="E84" s="16">
        <v>30386646</v>
      </c>
      <c r="F84" s="13">
        <v>30386646</v>
      </c>
      <c r="G84" s="8" t="s">
        <v>326</v>
      </c>
    </row>
    <row r="85" spans="1:7" ht="24.75" x14ac:dyDescent="0.25">
      <c r="A85" s="12">
        <v>80</v>
      </c>
      <c r="B85" s="26" t="s">
        <v>67</v>
      </c>
      <c r="C85" s="14">
        <v>5918217743</v>
      </c>
      <c r="D85" s="15">
        <v>591801001</v>
      </c>
      <c r="E85" s="16">
        <v>30012272.710000001</v>
      </c>
      <c r="F85" s="13">
        <v>24982262.780000001</v>
      </c>
      <c r="G85" s="8" t="s">
        <v>326</v>
      </c>
    </row>
    <row r="86" spans="1:7" ht="24.75" x14ac:dyDescent="0.25">
      <c r="A86" s="12">
        <v>81</v>
      </c>
      <c r="B86" s="26" t="s">
        <v>291</v>
      </c>
      <c r="C86" s="14">
        <v>5907025528</v>
      </c>
      <c r="D86" s="15">
        <v>590501001</v>
      </c>
      <c r="E86" s="16">
        <v>29855103.309999999</v>
      </c>
      <c r="F86" s="13">
        <v>29675546.760000002</v>
      </c>
      <c r="G86" s="8" t="s">
        <v>326</v>
      </c>
    </row>
    <row r="87" spans="1:7" ht="24.75" x14ac:dyDescent="0.25">
      <c r="A87" s="12">
        <v>82</v>
      </c>
      <c r="B87" s="26" t="s">
        <v>77</v>
      </c>
      <c r="C87" s="14">
        <v>5908049948</v>
      </c>
      <c r="D87" s="15">
        <v>590801001</v>
      </c>
      <c r="E87" s="16">
        <v>29146079.809999999</v>
      </c>
      <c r="F87" s="13">
        <v>21334464.84</v>
      </c>
      <c r="G87" s="8" t="s">
        <v>325</v>
      </c>
    </row>
    <row r="88" spans="1:7" x14ac:dyDescent="0.25">
      <c r="A88" s="12">
        <v>83</v>
      </c>
      <c r="B88" s="26" t="s">
        <v>78</v>
      </c>
      <c r="C88" s="14">
        <v>5906134958</v>
      </c>
      <c r="D88" s="15">
        <v>590401001</v>
      </c>
      <c r="E88" s="16">
        <v>29058998.640000001</v>
      </c>
      <c r="F88" s="13">
        <v>18338791.100000001</v>
      </c>
      <c r="G88" s="8" t="s">
        <v>326</v>
      </c>
    </row>
    <row r="89" spans="1:7" ht="36.75" x14ac:dyDescent="0.25">
      <c r="A89" s="12">
        <v>84</v>
      </c>
      <c r="B89" s="26" t="s">
        <v>298</v>
      </c>
      <c r="C89" s="14">
        <v>5902293788</v>
      </c>
      <c r="D89" s="15">
        <v>590201001</v>
      </c>
      <c r="E89" s="16">
        <v>28979370.25</v>
      </c>
      <c r="F89" s="13">
        <v>28979370.25</v>
      </c>
      <c r="G89" s="8" t="s">
        <v>326</v>
      </c>
    </row>
    <row r="90" spans="1:7" x14ac:dyDescent="0.25">
      <c r="A90" s="12">
        <v>85</v>
      </c>
      <c r="B90" s="26" t="s">
        <v>79</v>
      </c>
      <c r="C90" s="14">
        <v>5919001923</v>
      </c>
      <c r="D90" s="15">
        <v>591901001</v>
      </c>
      <c r="E90" s="16">
        <v>28898949.309999999</v>
      </c>
      <c r="F90" s="13">
        <v>16310527.859999999</v>
      </c>
      <c r="G90" s="8" t="s">
        <v>326</v>
      </c>
    </row>
    <row r="91" spans="1:7" x14ac:dyDescent="0.25">
      <c r="A91" s="12">
        <v>86</v>
      </c>
      <c r="B91" s="26" t="s">
        <v>81</v>
      </c>
      <c r="C91" s="14">
        <v>5905292542</v>
      </c>
      <c r="D91" s="15">
        <v>590301001</v>
      </c>
      <c r="E91" s="16">
        <v>28512650.989999998</v>
      </c>
      <c r="F91" s="13">
        <v>22267313.34</v>
      </c>
      <c r="G91" s="8" t="s">
        <v>326</v>
      </c>
    </row>
    <row r="92" spans="1:7" x14ac:dyDescent="0.25">
      <c r="A92" s="12">
        <v>87</v>
      </c>
      <c r="B92" s="26" t="s">
        <v>80</v>
      </c>
      <c r="C92" s="14">
        <v>5920043540</v>
      </c>
      <c r="D92" s="15">
        <v>595901001</v>
      </c>
      <c r="E92" s="16">
        <v>28439024.879999999</v>
      </c>
      <c r="F92" s="13">
        <v>19244942.16</v>
      </c>
      <c r="G92" s="8" t="s">
        <v>324</v>
      </c>
    </row>
    <row r="93" spans="1:7" x14ac:dyDescent="0.25">
      <c r="A93" s="12">
        <v>88</v>
      </c>
      <c r="B93" s="26" t="s">
        <v>82</v>
      </c>
      <c r="C93" s="14">
        <v>5948051661</v>
      </c>
      <c r="D93" s="15">
        <v>590501001</v>
      </c>
      <c r="E93" s="16">
        <v>28256435.920000002</v>
      </c>
      <c r="F93" s="13">
        <v>14168565.08</v>
      </c>
      <c r="G93" s="8" t="s">
        <v>326</v>
      </c>
    </row>
    <row r="94" spans="1:7" x14ac:dyDescent="0.25">
      <c r="A94" s="12">
        <v>89</v>
      </c>
      <c r="B94" s="26" t="s">
        <v>83</v>
      </c>
      <c r="C94" s="14">
        <v>5906016432</v>
      </c>
      <c r="D94" s="15">
        <v>590601001</v>
      </c>
      <c r="E94" s="16">
        <v>28112979.68</v>
      </c>
      <c r="F94" s="13">
        <v>17086797.190000001</v>
      </c>
      <c r="G94" s="8" t="s">
        <v>325</v>
      </c>
    </row>
    <row r="95" spans="1:7" x14ac:dyDescent="0.25">
      <c r="A95" s="12">
        <v>90</v>
      </c>
      <c r="B95" s="26" t="s">
        <v>333</v>
      </c>
      <c r="C95" s="14">
        <v>5904119425</v>
      </c>
      <c r="D95" s="24" t="s">
        <v>399</v>
      </c>
      <c r="E95" s="16">
        <v>27590369.68</v>
      </c>
      <c r="F95" s="13">
        <v>27557549.16</v>
      </c>
      <c r="G95" s="22"/>
    </row>
    <row r="96" spans="1:7" x14ac:dyDescent="0.25">
      <c r="A96" s="12">
        <v>91</v>
      </c>
      <c r="B96" s="26" t="s">
        <v>123</v>
      </c>
      <c r="C96" s="14">
        <v>5905266510</v>
      </c>
      <c r="D96" s="15">
        <v>590501001</v>
      </c>
      <c r="E96" s="16">
        <v>27362026.82</v>
      </c>
      <c r="F96" s="13">
        <v>27224603.359999999</v>
      </c>
      <c r="G96" s="8" t="s">
        <v>326</v>
      </c>
    </row>
    <row r="97" spans="1:7" ht="24.75" x14ac:dyDescent="0.25">
      <c r="A97" s="12">
        <v>92</v>
      </c>
      <c r="B97" s="26" t="s">
        <v>86</v>
      </c>
      <c r="C97" s="14">
        <v>5906055953</v>
      </c>
      <c r="D97" s="15">
        <v>590201001</v>
      </c>
      <c r="E97" s="16">
        <v>27207249.550000001</v>
      </c>
      <c r="F97" s="13">
        <v>16953467.739999998</v>
      </c>
      <c r="G97" s="8" t="s">
        <v>325</v>
      </c>
    </row>
    <row r="98" spans="1:7" x14ac:dyDescent="0.25">
      <c r="A98" s="12">
        <v>93</v>
      </c>
      <c r="B98" s="26" t="s">
        <v>63</v>
      </c>
      <c r="C98" s="14">
        <v>5906068575</v>
      </c>
      <c r="D98" s="14">
        <v>590401001</v>
      </c>
      <c r="E98" s="16">
        <v>26616632</v>
      </c>
      <c r="F98" s="13">
        <v>24531471.920000002</v>
      </c>
      <c r="G98" s="8" t="s">
        <v>326</v>
      </c>
    </row>
    <row r="99" spans="1:7" x14ac:dyDescent="0.25">
      <c r="A99" s="12">
        <v>94</v>
      </c>
      <c r="B99" s="26" t="s">
        <v>85</v>
      </c>
      <c r="C99" s="14">
        <v>5947014096</v>
      </c>
      <c r="D99" s="15">
        <v>590401001</v>
      </c>
      <c r="E99" s="16">
        <v>26592635.489999998</v>
      </c>
      <c r="F99" s="13">
        <v>18598248.16</v>
      </c>
      <c r="G99" s="8" t="s">
        <v>325</v>
      </c>
    </row>
    <row r="100" spans="1:7" x14ac:dyDescent="0.25">
      <c r="A100" s="12">
        <v>95</v>
      </c>
      <c r="B100" s="26" t="s">
        <v>87</v>
      </c>
      <c r="C100" s="14">
        <v>5908078829</v>
      </c>
      <c r="D100" s="15">
        <v>590801001</v>
      </c>
      <c r="E100" s="16">
        <v>26453391.739999998</v>
      </c>
      <c r="F100" s="13">
        <v>22923408.07</v>
      </c>
      <c r="G100" s="8" t="s">
        <v>326</v>
      </c>
    </row>
    <row r="101" spans="1:7" ht="24.75" x14ac:dyDescent="0.25">
      <c r="A101" s="12">
        <v>96</v>
      </c>
      <c r="B101" s="26" t="s">
        <v>334</v>
      </c>
      <c r="C101" s="14">
        <v>5902168681</v>
      </c>
      <c r="D101" s="24" t="s">
        <v>400</v>
      </c>
      <c r="E101" s="16">
        <v>26142496.539999999</v>
      </c>
      <c r="F101" s="13">
        <v>12367454.43</v>
      </c>
      <c r="G101" s="22"/>
    </row>
    <row r="102" spans="1:7" x14ac:dyDescent="0.25">
      <c r="A102" s="12">
        <v>97</v>
      </c>
      <c r="B102" s="26" t="s">
        <v>330</v>
      </c>
      <c r="C102" s="14">
        <v>5903113300</v>
      </c>
      <c r="D102" s="24" t="s">
        <v>401</v>
      </c>
      <c r="E102" s="16">
        <v>25577451.149999999</v>
      </c>
      <c r="F102" s="13">
        <v>25554719.859999999</v>
      </c>
      <c r="G102" s="22"/>
    </row>
    <row r="103" spans="1:7" x14ac:dyDescent="0.25">
      <c r="A103" s="12">
        <v>98</v>
      </c>
      <c r="B103" s="26" t="s">
        <v>113</v>
      </c>
      <c r="C103" s="14">
        <v>5911036963</v>
      </c>
      <c r="D103" s="15">
        <v>591101001</v>
      </c>
      <c r="E103" s="16">
        <v>25376047.280000001</v>
      </c>
      <c r="F103" s="13">
        <v>24734851.649999999</v>
      </c>
      <c r="G103" s="8" t="s">
        <v>326</v>
      </c>
    </row>
    <row r="104" spans="1:7" ht="24.75" x14ac:dyDescent="0.25">
      <c r="A104" s="12">
        <v>99</v>
      </c>
      <c r="B104" s="26" t="s">
        <v>92</v>
      </c>
      <c r="C104" s="14">
        <v>5911066936</v>
      </c>
      <c r="D104" s="15">
        <v>591101001</v>
      </c>
      <c r="E104" s="16">
        <v>24557089.969999999</v>
      </c>
      <c r="F104" s="13">
        <v>18633167.260000002</v>
      </c>
      <c r="G104" s="8" t="s">
        <v>326</v>
      </c>
    </row>
    <row r="105" spans="1:7" x14ac:dyDescent="0.25">
      <c r="A105" s="12">
        <v>100</v>
      </c>
      <c r="B105" s="26" t="s">
        <v>90</v>
      </c>
      <c r="C105" s="14">
        <v>5903003971</v>
      </c>
      <c r="D105" s="15">
        <v>590301001</v>
      </c>
      <c r="E105" s="16">
        <v>24552581.34</v>
      </c>
      <c r="F105" s="13">
        <v>17088873.16</v>
      </c>
      <c r="G105" s="8" t="s">
        <v>325</v>
      </c>
    </row>
    <row r="106" spans="1:7" x14ac:dyDescent="0.25">
      <c r="A106" s="12">
        <v>101</v>
      </c>
      <c r="B106" s="26" t="s">
        <v>91</v>
      </c>
      <c r="C106" s="14">
        <v>5904250483</v>
      </c>
      <c r="D106" s="15">
        <v>590501001</v>
      </c>
      <c r="E106" s="16">
        <v>24365760.039999999</v>
      </c>
      <c r="F106" s="13">
        <v>21656240.350000001</v>
      </c>
      <c r="G106" s="8" t="s">
        <v>325</v>
      </c>
    </row>
    <row r="107" spans="1:7" ht="24.75" x14ac:dyDescent="0.25">
      <c r="A107" s="12">
        <v>102</v>
      </c>
      <c r="B107" s="26" t="s">
        <v>99</v>
      </c>
      <c r="C107" s="14">
        <v>5914017292</v>
      </c>
      <c r="D107" s="15">
        <v>591401001</v>
      </c>
      <c r="E107" s="16">
        <v>23938547</v>
      </c>
      <c r="F107" s="13">
        <v>21745638.489999998</v>
      </c>
      <c r="G107" s="8" t="s">
        <v>326</v>
      </c>
    </row>
    <row r="108" spans="1:7" ht="24.75" x14ac:dyDescent="0.25">
      <c r="A108" s="12">
        <v>103</v>
      </c>
      <c r="B108" s="26" t="s">
        <v>335</v>
      </c>
      <c r="C108" s="14">
        <v>5903141996</v>
      </c>
      <c r="D108" s="24" t="s">
        <v>402</v>
      </c>
      <c r="E108" s="16">
        <v>23308506.809999999</v>
      </c>
      <c r="F108" s="13">
        <v>23283968.140000001</v>
      </c>
      <c r="G108" s="22"/>
    </row>
    <row r="109" spans="1:7" x14ac:dyDescent="0.25">
      <c r="A109" s="12">
        <v>104</v>
      </c>
      <c r="B109" s="26" t="s">
        <v>96</v>
      </c>
      <c r="C109" s="14">
        <v>5944202327</v>
      </c>
      <c r="D109" s="15">
        <v>594401001</v>
      </c>
      <c r="E109" s="16">
        <v>23164646.879999999</v>
      </c>
      <c r="F109" s="13">
        <v>22997619.670000002</v>
      </c>
      <c r="G109" s="8" t="s">
        <v>326</v>
      </c>
    </row>
    <row r="110" spans="1:7" x14ac:dyDescent="0.25">
      <c r="A110" s="12">
        <v>105</v>
      </c>
      <c r="B110" s="26" t="s">
        <v>93</v>
      </c>
      <c r="C110" s="14">
        <v>5914021098</v>
      </c>
      <c r="D110" s="15">
        <v>590301001</v>
      </c>
      <c r="E110" s="16">
        <v>23140467.559999999</v>
      </c>
      <c r="F110" s="13">
        <v>20565524.77</v>
      </c>
      <c r="G110" s="8" t="s">
        <v>325</v>
      </c>
    </row>
    <row r="111" spans="1:7" ht="24.75" x14ac:dyDescent="0.25">
      <c r="A111" s="12">
        <v>106</v>
      </c>
      <c r="B111" s="26" t="s">
        <v>296</v>
      </c>
      <c r="C111" s="14">
        <v>5904091113</v>
      </c>
      <c r="D111" s="15">
        <v>590401001</v>
      </c>
      <c r="E111" s="16">
        <v>23040250.350000001</v>
      </c>
      <c r="F111" s="13">
        <v>23010952.609999999</v>
      </c>
      <c r="G111" s="8" t="s">
        <v>326</v>
      </c>
    </row>
    <row r="112" spans="1:7" x14ac:dyDescent="0.25">
      <c r="A112" s="12">
        <v>107</v>
      </c>
      <c r="B112" s="26" t="s">
        <v>94</v>
      </c>
      <c r="C112" s="14">
        <v>5904179907</v>
      </c>
      <c r="D112" s="15">
        <v>590401001</v>
      </c>
      <c r="E112" s="16">
        <v>23023080.989999998</v>
      </c>
      <c r="F112" s="13">
        <v>13781807.49</v>
      </c>
      <c r="G112" s="8" t="s">
        <v>325</v>
      </c>
    </row>
    <row r="113" spans="1:7" x14ac:dyDescent="0.25">
      <c r="A113" s="12">
        <v>108</v>
      </c>
      <c r="B113" s="26" t="s">
        <v>125</v>
      </c>
      <c r="C113" s="14">
        <v>5907023055</v>
      </c>
      <c r="D113" s="15">
        <v>590701001</v>
      </c>
      <c r="E113" s="16">
        <v>22960386.940000001</v>
      </c>
      <c r="F113" s="13">
        <v>22906390.09</v>
      </c>
      <c r="G113" s="8" t="s">
        <v>326</v>
      </c>
    </row>
    <row r="114" spans="1:7" x14ac:dyDescent="0.25">
      <c r="A114" s="12">
        <v>109</v>
      </c>
      <c r="B114" s="26" t="s">
        <v>98</v>
      </c>
      <c r="C114" s="14">
        <v>5916023020</v>
      </c>
      <c r="D114" s="15">
        <v>591601001</v>
      </c>
      <c r="E114" s="16">
        <v>22491299.48</v>
      </c>
      <c r="F114" s="13">
        <v>14766376.369999999</v>
      </c>
      <c r="G114" s="8" t="s">
        <v>326</v>
      </c>
    </row>
    <row r="115" spans="1:7" x14ac:dyDescent="0.25">
      <c r="A115" s="12">
        <v>110</v>
      </c>
      <c r="B115" s="26" t="s">
        <v>95</v>
      </c>
      <c r="C115" s="14">
        <v>5902995138</v>
      </c>
      <c r="D115" s="15">
        <v>591701001</v>
      </c>
      <c r="E115" s="16">
        <v>22456794.84</v>
      </c>
      <c r="F115" s="13">
        <v>19664127.850000001</v>
      </c>
      <c r="G115" s="8" t="s">
        <v>325</v>
      </c>
    </row>
    <row r="116" spans="1:7" x14ac:dyDescent="0.25">
      <c r="A116" s="12">
        <v>111</v>
      </c>
      <c r="B116" s="26" t="s">
        <v>97</v>
      </c>
      <c r="C116" s="14">
        <v>5904337455</v>
      </c>
      <c r="D116" s="15">
        <v>590401001</v>
      </c>
      <c r="E116" s="16">
        <v>22036781.809999999</v>
      </c>
      <c r="F116" s="13">
        <v>0</v>
      </c>
      <c r="G116" s="8" t="s">
        <v>326</v>
      </c>
    </row>
    <row r="117" spans="1:7" x14ac:dyDescent="0.25">
      <c r="A117" s="12">
        <v>112</v>
      </c>
      <c r="B117" s="26" t="s">
        <v>118</v>
      </c>
      <c r="C117" s="14">
        <v>5944000433</v>
      </c>
      <c r="D117" s="14">
        <v>594401001</v>
      </c>
      <c r="E117" s="16">
        <v>21888783.77</v>
      </c>
      <c r="F117" s="13">
        <v>21880368.309999999</v>
      </c>
      <c r="G117" s="8" t="s">
        <v>326</v>
      </c>
    </row>
    <row r="118" spans="1:7" ht="24.75" x14ac:dyDescent="0.25">
      <c r="A118" s="12">
        <v>113</v>
      </c>
      <c r="B118" s="26" t="s">
        <v>103</v>
      </c>
      <c r="C118" s="14">
        <v>5904002762</v>
      </c>
      <c r="D118" s="15">
        <v>590201001</v>
      </c>
      <c r="E118" s="16">
        <v>21564051.710000001</v>
      </c>
      <c r="F118" s="13">
        <v>21483758.41</v>
      </c>
      <c r="G118" s="8" t="s">
        <v>325</v>
      </c>
    </row>
    <row r="119" spans="1:7" ht="24.75" x14ac:dyDescent="0.25">
      <c r="A119" s="12">
        <v>114</v>
      </c>
      <c r="B119" s="26" t="s">
        <v>89</v>
      </c>
      <c r="C119" s="14">
        <v>5943030026</v>
      </c>
      <c r="D119" s="15">
        <v>594301001</v>
      </c>
      <c r="E119" s="16">
        <v>21550297.489999998</v>
      </c>
      <c r="F119" s="13">
        <v>17985299.5</v>
      </c>
      <c r="G119" s="8" t="s">
        <v>326</v>
      </c>
    </row>
    <row r="120" spans="1:7" x14ac:dyDescent="0.25">
      <c r="A120" s="12">
        <v>115</v>
      </c>
      <c r="B120" s="26" t="s">
        <v>102</v>
      </c>
      <c r="C120" s="14">
        <v>5902141827</v>
      </c>
      <c r="D120" s="15">
        <v>590401001</v>
      </c>
      <c r="E120" s="16">
        <v>21540239.920000002</v>
      </c>
      <c r="F120" s="13">
        <v>11649727</v>
      </c>
      <c r="G120" s="8" t="s">
        <v>325</v>
      </c>
    </row>
    <row r="121" spans="1:7" ht="24.75" x14ac:dyDescent="0.25">
      <c r="A121" s="12">
        <v>116</v>
      </c>
      <c r="B121" s="26" t="s">
        <v>336</v>
      </c>
      <c r="C121" s="14">
        <v>5905951227</v>
      </c>
      <c r="D121" s="24" t="s">
        <v>403</v>
      </c>
      <c r="E121" s="16">
        <v>21082239.010000002</v>
      </c>
      <c r="F121" s="13">
        <v>21078164.5</v>
      </c>
      <c r="G121" s="22"/>
    </row>
    <row r="122" spans="1:7" ht="24.75" x14ac:dyDescent="0.25">
      <c r="A122" s="12">
        <v>117</v>
      </c>
      <c r="B122" s="26" t="s">
        <v>292</v>
      </c>
      <c r="C122" s="14">
        <v>5905300592</v>
      </c>
      <c r="D122" s="15">
        <v>590501001</v>
      </c>
      <c r="E122" s="16">
        <v>21007997.809999999</v>
      </c>
      <c r="F122" s="13">
        <v>21006882.57</v>
      </c>
      <c r="G122" s="8" t="s">
        <v>326</v>
      </c>
    </row>
    <row r="123" spans="1:7" x14ac:dyDescent="0.25">
      <c r="A123" s="12">
        <v>118</v>
      </c>
      <c r="B123" s="26" t="s">
        <v>105</v>
      </c>
      <c r="C123" s="14">
        <v>5904329133</v>
      </c>
      <c r="D123" s="15">
        <v>590401001</v>
      </c>
      <c r="E123" s="16">
        <v>20737029.649999999</v>
      </c>
      <c r="F123" s="13">
        <v>12516479.02</v>
      </c>
      <c r="G123" s="8" t="s">
        <v>326</v>
      </c>
    </row>
    <row r="124" spans="1:7" x14ac:dyDescent="0.25">
      <c r="A124" s="12">
        <v>119</v>
      </c>
      <c r="B124" s="26" t="s">
        <v>107</v>
      </c>
      <c r="C124" s="14">
        <v>5904200764</v>
      </c>
      <c r="D124" s="15">
        <v>590601001</v>
      </c>
      <c r="E124" s="16">
        <v>20500802.52</v>
      </c>
      <c r="F124" s="13">
        <v>12427162.58</v>
      </c>
      <c r="G124" s="8" t="s">
        <v>326</v>
      </c>
    </row>
    <row r="125" spans="1:7" ht="24.75" x14ac:dyDescent="0.25">
      <c r="A125" s="12">
        <v>120</v>
      </c>
      <c r="B125" s="26" t="s">
        <v>104</v>
      </c>
      <c r="C125" s="14">
        <v>5902852161</v>
      </c>
      <c r="D125" s="15">
        <v>590201001</v>
      </c>
      <c r="E125" s="16">
        <v>20453483.48</v>
      </c>
      <c r="F125" s="13">
        <v>13772192.51</v>
      </c>
      <c r="G125" s="8" t="s">
        <v>325</v>
      </c>
    </row>
    <row r="126" spans="1:7" ht="24.75" x14ac:dyDescent="0.25">
      <c r="A126" s="12">
        <v>121</v>
      </c>
      <c r="B126" s="26" t="s">
        <v>101</v>
      </c>
      <c r="C126" s="14">
        <v>5903040490</v>
      </c>
      <c r="D126" s="15">
        <v>590301001</v>
      </c>
      <c r="E126" s="16">
        <v>20081784.559999999</v>
      </c>
      <c r="F126" s="13">
        <v>10086418.449999999</v>
      </c>
      <c r="G126" s="8" t="s">
        <v>326</v>
      </c>
    </row>
    <row r="127" spans="1:7" x14ac:dyDescent="0.25">
      <c r="A127" s="12">
        <v>122</v>
      </c>
      <c r="B127" s="26" t="s">
        <v>288</v>
      </c>
      <c r="C127" s="14">
        <v>5904199692</v>
      </c>
      <c r="D127" s="15">
        <v>594801001</v>
      </c>
      <c r="E127" s="16">
        <v>19896043.760000002</v>
      </c>
      <c r="F127" s="13">
        <v>19883414.77</v>
      </c>
      <c r="G127" s="8" t="s">
        <v>326</v>
      </c>
    </row>
    <row r="128" spans="1:7" x14ac:dyDescent="0.25">
      <c r="A128" s="12">
        <v>123</v>
      </c>
      <c r="B128" s="26" t="s">
        <v>109</v>
      </c>
      <c r="C128" s="14">
        <v>5959000612</v>
      </c>
      <c r="D128" s="15">
        <v>595901001</v>
      </c>
      <c r="E128" s="16">
        <v>19746297.300000001</v>
      </c>
      <c r="F128" s="13">
        <v>11977828.68</v>
      </c>
      <c r="G128" s="8" t="s">
        <v>326</v>
      </c>
    </row>
    <row r="129" spans="1:7" x14ac:dyDescent="0.25">
      <c r="A129" s="12">
        <v>124</v>
      </c>
      <c r="B129" s="26" t="s">
        <v>108</v>
      </c>
      <c r="C129" s="14">
        <v>5904240830</v>
      </c>
      <c r="D129" s="15">
        <v>590401001</v>
      </c>
      <c r="E129" s="16">
        <v>19543784.039999999</v>
      </c>
      <c r="F129" s="13">
        <v>114837</v>
      </c>
      <c r="G129" s="8" t="s">
        <v>326</v>
      </c>
    </row>
    <row r="130" spans="1:7" ht="24.75" x14ac:dyDescent="0.25">
      <c r="A130" s="12">
        <v>125</v>
      </c>
      <c r="B130" s="26" t="s">
        <v>337</v>
      </c>
      <c r="C130" s="14">
        <v>5904210875</v>
      </c>
      <c r="D130" s="24" t="s">
        <v>404</v>
      </c>
      <c r="E130" s="16">
        <v>19347112.48</v>
      </c>
      <c r="F130" s="13">
        <v>19334229.600000001</v>
      </c>
      <c r="G130" s="22"/>
    </row>
    <row r="131" spans="1:7" x14ac:dyDescent="0.25">
      <c r="A131" s="12">
        <v>126</v>
      </c>
      <c r="B131" s="26" t="s">
        <v>110</v>
      </c>
      <c r="C131" s="14">
        <v>5908031860</v>
      </c>
      <c r="D131" s="15">
        <v>590801001</v>
      </c>
      <c r="E131" s="16">
        <v>19246798.359999999</v>
      </c>
      <c r="F131" s="13">
        <v>12144345.949999999</v>
      </c>
      <c r="G131" s="8" t="s">
        <v>325</v>
      </c>
    </row>
    <row r="132" spans="1:7" ht="24.75" x14ac:dyDescent="0.25">
      <c r="A132" s="12">
        <v>127</v>
      </c>
      <c r="B132" s="26" t="s">
        <v>111</v>
      </c>
      <c r="C132" s="14">
        <v>5904204110</v>
      </c>
      <c r="D132" s="15">
        <v>590201001</v>
      </c>
      <c r="E132" s="16">
        <v>19204094.350000001</v>
      </c>
      <c r="F132" s="13">
        <v>13619856.939999999</v>
      </c>
      <c r="G132" s="8" t="s">
        <v>325</v>
      </c>
    </row>
    <row r="133" spans="1:7" ht="24.75" x14ac:dyDescent="0.25">
      <c r="A133" s="12">
        <v>128</v>
      </c>
      <c r="B133" s="26" t="s">
        <v>293</v>
      </c>
      <c r="C133" s="14">
        <v>5903018022</v>
      </c>
      <c r="D133" s="15">
        <v>590201001</v>
      </c>
      <c r="E133" s="16">
        <v>18720356.260000002</v>
      </c>
      <c r="F133" s="13">
        <v>18720356.260000002</v>
      </c>
      <c r="G133" s="8" t="s">
        <v>326</v>
      </c>
    </row>
    <row r="134" spans="1:7" ht="24.75" x14ac:dyDescent="0.25">
      <c r="A134" s="12">
        <v>129</v>
      </c>
      <c r="B134" s="26" t="s">
        <v>338</v>
      </c>
      <c r="C134" s="14">
        <v>5905019350</v>
      </c>
      <c r="D134" s="24" t="s">
        <v>403</v>
      </c>
      <c r="E134" s="16">
        <v>17817824.579999998</v>
      </c>
      <c r="F134" s="13">
        <v>17789052.039999999</v>
      </c>
      <c r="G134" s="22"/>
    </row>
    <row r="135" spans="1:7" x14ac:dyDescent="0.25">
      <c r="A135" s="12">
        <v>130</v>
      </c>
      <c r="B135" s="26" t="s">
        <v>119</v>
      </c>
      <c r="C135" s="14">
        <v>5933011659</v>
      </c>
      <c r="D135" s="15">
        <v>593301001</v>
      </c>
      <c r="E135" s="16">
        <v>17801728.27</v>
      </c>
      <c r="F135" s="13">
        <v>13241847.82</v>
      </c>
      <c r="G135" s="8" t="s">
        <v>326</v>
      </c>
    </row>
    <row r="136" spans="1:7" ht="24.75" x14ac:dyDescent="0.25">
      <c r="A136" s="12">
        <v>131</v>
      </c>
      <c r="B136" s="26" t="s">
        <v>129</v>
      </c>
      <c r="C136" s="14">
        <v>5906856777</v>
      </c>
      <c r="D136" s="15">
        <v>590601001</v>
      </c>
      <c r="E136" s="16">
        <v>17413137.73</v>
      </c>
      <c r="F136" s="13">
        <v>12146862.390000001</v>
      </c>
      <c r="G136" s="8" t="s">
        <v>326</v>
      </c>
    </row>
    <row r="137" spans="1:7" ht="24.75" x14ac:dyDescent="0.25">
      <c r="A137" s="12">
        <v>132</v>
      </c>
      <c r="B137" s="26" t="s">
        <v>120</v>
      </c>
      <c r="C137" s="14">
        <v>5948040123</v>
      </c>
      <c r="D137" s="15">
        <v>594801001</v>
      </c>
      <c r="E137" s="16">
        <v>17204846.98</v>
      </c>
      <c r="F137" s="13">
        <v>11959950.15</v>
      </c>
      <c r="G137" s="8" t="s">
        <v>325</v>
      </c>
    </row>
    <row r="138" spans="1:7" x14ac:dyDescent="0.25">
      <c r="A138" s="12">
        <v>133</v>
      </c>
      <c r="B138" s="26" t="s">
        <v>126</v>
      </c>
      <c r="C138" s="14">
        <v>5902815459</v>
      </c>
      <c r="D138" s="15">
        <v>590401001</v>
      </c>
      <c r="E138" s="16">
        <v>17134568.120000001</v>
      </c>
      <c r="F138" s="13">
        <v>11903460.220000001</v>
      </c>
      <c r="G138" s="8" t="s">
        <v>326</v>
      </c>
    </row>
    <row r="139" spans="1:7" x14ac:dyDescent="0.25">
      <c r="A139" s="12">
        <v>134</v>
      </c>
      <c r="B139" s="26" t="s">
        <v>294</v>
      </c>
      <c r="C139" s="14">
        <v>5914003934</v>
      </c>
      <c r="D139" s="15">
        <v>591401001</v>
      </c>
      <c r="E139" s="16">
        <v>17012296.379999999</v>
      </c>
      <c r="F139" s="13">
        <v>17012296.379999999</v>
      </c>
      <c r="G139" s="8" t="s">
        <v>326</v>
      </c>
    </row>
    <row r="140" spans="1:7" x14ac:dyDescent="0.25">
      <c r="A140" s="12">
        <v>135</v>
      </c>
      <c r="B140" s="26" t="s">
        <v>116</v>
      </c>
      <c r="C140" s="14">
        <v>5903998117</v>
      </c>
      <c r="D140" s="15">
        <v>590401001</v>
      </c>
      <c r="E140" s="16">
        <v>16974216.73</v>
      </c>
      <c r="F140" s="13">
        <v>16974201.469999999</v>
      </c>
      <c r="G140" s="8" t="s">
        <v>326</v>
      </c>
    </row>
    <row r="141" spans="1:7" x14ac:dyDescent="0.25">
      <c r="A141" s="12">
        <v>136</v>
      </c>
      <c r="B141" s="26" t="s">
        <v>339</v>
      </c>
      <c r="C141" s="14">
        <v>5905950978</v>
      </c>
      <c r="D141" s="24" t="s">
        <v>402</v>
      </c>
      <c r="E141" s="16">
        <v>16805109.579999998</v>
      </c>
      <c r="F141" s="13">
        <v>16805109.579999998</v>
      </c>
      <c r="G141" s="22"/>
    </row>
    <row r="142" spans="1:7" x14ac:dyDescent="0.25">
      <c r="A142" s="12">
        <v>137</v>
      </c>
      <c r="B142" s="26" t="s">
        <v>128</v>
      </c>
      <c r="C142" s="14">
        <v>5911017015</v>
      </c>
      <c r="D142" s="15">
        <v>591101001</v>
      </c>
      <c r="E142" s="16">
        <v>16777364.859999999</v>
      </c>
      <c r="F142" s="13">
        <v>11949126.199999999</v>
      </c>
      <c r="G142" s="8" t="s">
        <v>325</v>
      </c>
    </row>
    <row r="143" spans="1:7" ht="24.75" x14ac:dyDescent="0.25">
      <c r="A143" s="12">
        <v>138</v>
      </c>
      <c r="B143" s="26" t="s">
        <v>141</v>
      </c>
      <c r="C143" s="14">
        <v>5921035870</v>
      </c>
      <c r="D143" s="15">
        <v>592101001</v>
      </c>
      <c r="E143" s="16">
        <v>16405530.59</v>
      </c>
      <c r="F143" s="13">
        <v>14227117.09</v>
      </c>
      <c r="G143" s="8" t="s">
        <v>326</v>
      </c>
    </row>
    <row r="144" spans="1:7" x14ac:dyDescent="0.25">
      <c r="A144" s="12">
        <v>139</v>
      </c>
      <c r="B144" s="26" t="s">
        <v>165</v>
      </c>
      <c r="C144" s="14">
        <v>5908073490</v>
      </c>
      <c r="D144" s="15">
        <v>590701001</v>
      </c>
      <c r="E144" s="16">
        <v>16369546.59</v>
      </c>
      <c r="F144" s="13">
        <v>15817451.640000001</v>
      </c>
      <c r="G144" s="8" t="s">
        <v>326</v>
      </c>
    </row>
    <row r="145" spans="1:7" x14ac:dyDescent="0.25">
      <c r="A145" s="12">
        <v>140</v>
      </c>
      <c r="B145" s="26" t="s">
        <v>130</v>
      </c>
      <c r="C145" s="14">
        <v>5944203120</v>
      </c>
      <c r="D145" s="15">
        <v>590401001</v>
      </c>
      <c r="E145" s="16">
        <v>16328072.210000001</v>
      </c>
      <c r="F145" s="13">
        <v>10745718.74</v>
      </c>
      <c r="G145" s="8" t="s">
        <v>325</v>
      </c>
    </row>
    <row r="146" spans="1:7" x14ac:dyDescent="0.25">
      <c r="A146" s="12">
        <v>141</v>
      </c>
      <c r="B146" s="26" t="s">
        <v>131</v>
      </c>
      <c r="C146" s="14">
        <v>5951899518</v>
      </c>
      <c r="D146" s="15">
        <v>590401001</v>
      </c>
      <c r="E146" s="16">
        <v>16294753.01</v>
      </c>
      <c r="F146" s="13">
        <v>3558127.24</v>
      </c>
      <c r="G146" s="8" t="s">
        <v>325</v>
      </c>
    </row>
    <row r="147" spans="1:7" x14ac:dyDescent="0.25">
      <c r="A147" s="12">
        <v>142</v>
      </c>
      <c r="B147" s="26" t="s">
        <v>127</v>
      </c>
      <c r="C147" s="14">
        <v>1831197742</v>
      </c>
      <c r="D147" s="15">
        <v>595901001</v>
      </c>
      <c r="E147" s="16">
        <v>16257727.539999999</v>
      </c>
      <c r="F147" s="13">
        <v>12329609.470000001</v>
      </c>
      <c r="G147" s="8" t="s">
        <v>326</v>
      </c>
    </row>
    <row r="148" spans="1:7" x14ac:dyDescent="0.25">
      <c r="A148" s="12">
        <v>143</v>
      </c>
      <c r="B148" s="26" t="s">
        <v>132</v>
      </c>
      <c r="C148" s="14">
        <v>5959003282</v>
      </c>
      <c r="D148" s="15">
        <v>595901001</v>
      </c>
      <c r="E148" s="16">
        <v>16163195.560000001</v>
      </c>
      <c r="F148" s="13">
        <v>13065656.130000001</v>
      </c>
      <c r="G148" s="8" t="s">
        <v>326</v>
      </c>
    </row>
    <row r="149" spans="1:7" x14ac:dyDescent="0.25">
      <c r="A149" s="12">
        <v>144</v>
      </c>
      <c r="B149" s="26" t="s">
        <v>138</v>
      </c>
      <c r="C149" s="14">
        <v>5907031024</v>
      </c>
      <c r="D149" s="15">
        <v>590701001</v>
      </c>
      <c r="E149" s="16">
        <v>16089980.52</v>
      </c>
      <c r="F149" s="13">
        <v>14782580.65</v>
      </c>
      <c r="G149" s="8" t="s">
        <v>326</v>
      </c>
    </row>
    <row r="150" spans="1:7" x14ac:dyDescent="0.25">
      <c r="A150" s="12">
        <v>145</v>
      </c>
      <c r="B150" s="26" t="s">
        <v>179</v>
      </c>
      <c r="C150" s="14">
        <v>5904233512</v>
      </c>
      <c r="D150" s="15">
        <v>590401001</v>
      </c>
      <c r="E150" s="16">
        <v>16029106.369999999</v>
      </c>
      <c r="F150" s="13">
        <v>12949736.300000001</v>
      </c>
      <c r="G150" s="8" t="s">
        <v>324</v>
      </c>
    </row>
    <row r="151" spans="1:7" ht="24.75" x14ac:dyDescent="0.25">
      <c r="A151" s="12">
        <v>146</v>
      </c>
      <c r="B151" s="26" t="s">
        <v>187</v>
      </c>
      <c r="C151" s="14">
        <v>5919020203</v>
      </c>
      <c r="D151" s="15">
        <v>591901001</v>
      </c>
      <c r="E151" s="16">
        <v>15869652.130000001</v>
      </c>
      <c r="F151" s="13">
        <v>12707321.49</v>
      </c>
      <c r="G151" s="8" t="s">
        <v>326</v>
      </c>
    </row>
    <row r="152" spans="1:7" ht="24.75" x14ac:dyDescent="0.25">
      <c r="A152" s="12">
        <v>147</v>
      </c>
      <c r="B152" s="26" t="s">
        <v>134</v>
      </c>
      <c r="C152" s="14">
        <v>5453000199</v>
      </c>
      <c r="D152" s="15">
        <v>590401001</v>
      </c>
      <c r="E152" s="16">
        <v>15824898.609999999</v>
      </c>
      <c r="F152" s="13">
        <v>13160075.779999999</v>
      </c>
      <c r="G152" s="8" t="s">
        <v>325</v>
      </c>
    </row>
    <row r="153" spans="1:7" ht="24.75" x14ac:dyDescent="0.25">
      <c r="A153" s="12">
        <v>148</v>
      </c>
      <c r="B153" s="26" t="s">
        <v>135</v>
      </c>
      <c r="C153" s="14">
        <v>5905293497</v>
      </c>
      <c r="D153" s="15">
        <v>598101001</v>
      </c>
      <c r="E153" s="16">
        <v>15657903.76</v>
      </c>
      <c r="F153" s="13">
        <v>661252</v>
      </c>
      <c r="G153" s="8" t="s">
        <v>326</v>
      </c>
    </row>
    <row r="154" spans="1:7" x14ac:dyDescent="0.25">
      <c r="A154" s="12">
        <v>149</v>
      </c>
      <c r="B154" s="26" t="s">
        <v>146</v>
      </c>
      <c r="C154" s="14">
        <v>5902047990</v>
      </c>
      <c r="D154" s="15">
        <v>590401001</v>
      </c>
      <c r="E154" s="16">
        <v>15619165.98</v>
      </c>
      <c r="F154" s="13">
        <v>13668757.949999999</v>
      </c>
      <c r="G154" s="8" t="s">
        <v>326</v>
      </c>
    </row>
    <row r="155" spans="1:7" x14ac:dyDescent="0.25">
      <c r="A155" s="12">
        <v>150</v>
      </c>
      <c r="B155" s="26" t="s">
        <v>340</v>
      </c>
      <c r="C155" s="14">
        <v>5904266846</v>
      </c>
      <c r="D155" s="24" t="s">
        <v>405</v>
      </c>
      <c r="E155" s="16">
        <v>15249201.029999999</v>
      </c>
      <c r="F155" s="13">
        <v>15237490.720000001</v>
      </c>
      <c r="G155" s="22"/>
    </row>
    <row r="156" spans="1:7" x14ac:dyDescent="0.25">
      <c r="A156" s="12">
        <v>151</v>
      </c>
      <c r="B156" s="26" t="s">
        <v>140</v>
      </c>
      <c r="C156" s="14">
        <v>5904296784</v>
      </c>
      <c r="D156" s="15">
        <v>590401001</v>
      </c>
      <c r="E156" s="16">
        <v>15234951.73</v>
      </c>
      <c r="F156" s="13">
        <v>12136920.99</v>
      </c>
      <c r="G156" s="8" t="s">
        <v>326</v>
      </c>
    </row>
    <row r="157" spans="1:7" ht="24.75" x14ac:dyDescent="0.25">
      <c r="A157" s="12">
        <v>152</v>
      </c>
      <c r="B157" s="26" t="s">
        <v>295</v>
      </c>
      <c r="C157" s="14">
        <v>5904252716</v>
      </c>
      <c r="D157" s="15">
        <v>590201001</v>
      </c>
      <c r="E157" s="16">
        <v>15132810.51</v>
      </c>
      <c r="F157" s="13">
        <v>13418437.84</v>
      </c>
      <c r="G157" s="8" t="s">
        <v>326</v>
      </c>
    </row>
    <row r="158" spans="1:7" ht="24.75" x14ac:dyDescent="0.25">
      <c r="A158" s="12">
        <v>153</v>
      </c>
      <c r="B158" s="26" t="s">
        <v>139</v>
      </c>
      <c r="C158" s="14">
        <v>5907038735</v>
      </c>
      <c r="D158" s="15">
        <v>590701001</v>
      </c>
      <c r="E158" s="16">
        <v>15078886.59</v>
      </c>
      <c r="F158" s="13">
        <v>13025708.359999999</v>
      </c>
      <c r="G158" s="8" t="s">
        <v>326</v>
      </c>
    </row>
    <row r="159" spans="1:7" x14ac:dyDescent="0.25">
      <c r="A159" s="12">
        <v>154</v>
      </c>
      <c r="B159" s="26" t="s">
        <v>154</v>
      </c>
      <c r="C159" s="14">
        <v>1833023438</v>
      </c>
      <c r="D159" s="15">
        <v>590401001</v>
      </c>
      <c r="E159" s="16">
        <v>15068913.560000001</v>
      </c>
      <c r="F159" s="13">
        <v>15056576.109999999</v>
      </c>
      <c r="G159" s="8" t="s">
        <v>326</v>
      </c>
    </row>
    <row r="160" spans="1:7" ht="24.75" x14ac:dyDescent="0.25">
      <c r="A160" s="12">
        <v>155</v>
      </c>
      <c r="B160" s="26" t="s">
        <v>194</v>
      </c>
      <c r="C160" s="14">
        <v>5904382151</v>
      </c>
      <c r="D160" s="15">
        <v>590301001</v>
      </c>
      <c r="E160" s="16">
        <v>14986957.140000001</v>
      </c>
      <c r="F160" s="13">
        <v>14679404.18</v>
      </c>
      <c r="G160" s="8" t="s">
        <v>326</v>
      </c>
    </row>
    <row r="161" spans="1:7" x14ac:dyDescent="0.25">
      <c r="A161" s="12">
        <v>156</v>
      </c>
      <c r="B161" s="26" t="s">
        <v>121</v>
      </c>
      <c r="C161" s="14">
        <v>5940508995</v>
      </c>
      <c r="D161" s="15">
        <v>591701001</v>
      </c>
      <c r="E161" s="16">
        <v>14986785.720000001</v>
      </c>
      <c r="F161" s="13">
        <v>13149313.43</v>
      </c>
      <c r="G161" s="8" t="s">
        <v>325</v>
      </c>
    </row>
    <row r="162" spans="1:7" x14ac:dyDescent="0.25">
      <c r="A162" s="12">
        <v>157</v>
      </c>
      <c r="B162" s="26" t="s">
        <v>147</v>
      </c>
      <c r="C162" s="14">
        <v>5904241217</v>
      </c>
      <c r="D162" s="15">
        <v>590401001</v>
      </c>
      <c r="E162" s="16">
        <v>14899116.869999999</v>
      </c>
      <c r="F162" s="13">
        <v>14898459.289999999</v>
      </c>
      <c r="G162" s="8" t="s">
        <v>326</v>
      </c>
    </row>
    <row r="163" spans="1:7" x14ac:dyDescent="0.25">
      <c r="A163" s="12">
        <v>158</v>
      </c>
      <c r="B163" s="26" t="s">
        <v>115</v>
      </c>
      <c r="C163" s="14">
        <v>5904138851</v>
      </c>
      <c r="D163" s="15">
        <v>594401001</v>
      </c>
      <c r="E163" s="16">
        <v>14788891.93</v>
      </c>
      <c r="F163" s="13">
        <v>12052736.640000001</v>
      </c>
      <c r="G163" s="8" t="s">
        <v>326</v>
      </c>
    </row>
    <row r="164" spans="1:7" x14ac:dyDescent="0.25">
      <c r="A164" s="12">
        <v>159</v>
      </c>
      <c r="B164" s="26" t="s">
        <v>143</v>
      </c>
      <c r="C164" s="14">
        <v>7714308315</v>
      </c>
      <c r="D164" s="15">
        <v>590201001</v>
      </c>
      <c r="E164" s="16">
        <v>14651895.24</v>
      </c>
      <c r="F164" s="13">
        <v>8677503.6300000008</v>
      </c>
      <c r="G164" s="8" t="s">
        <v>326</v>
      </c>
    </row>
    <row r="165" spans="1:7" x14ac:dyDescent="0.25">
      <c r="A165" s="12">
        <v>160</v>
      </c>
      <c r="B165" s="26" t="s">
        <v>160</v>
      </c>
      <c r="C165" s="14">
        <v>5906171276</v>
      </c>
      <c r="D165" s="15">
        <v>590601001</v>
      </c>
      <c r="E165" s="16">
        <v>14491420.789999999</v>
      </c>
      <c r="F165" s="13">
        <v>13776138.380000001</v>
      </c>
      <c r="G165" s="8" t="s">
        <v>326</v>
      </c>
    </row>
    <row r="166" spans="1:7" ht="24.75" x14ac:dyDescent="0.25">
      <c r="A166" s="12">
        <v>161</v>
      </c>
      <c r="B166" s="26" t="s">
        <v>145</v>
      </c>
      <c r="C166" s="14">
        <v>5904010749</v>
      </c>
      <c r="D166" s="15">
        <v>590401001</v>
      </c>
      <c r="E166" s="16">
        <v>14272496.939999999</v>
      </c>
      <c r="F166" s="13">
        <v>7845333.0899999999</v>
      </c>
      <c r="G166" s="8" t="s">
        <v>326</v>
      </c>
    </row>
    <row r="167" spans="1:7" x14ac:dyDescent="0.25">
      <c r="A167" s="12">
        <v>162</v>
      </c>
      <c r="B167" s="26" t="s">
        <v>341</v>
      </c>
      <c r="C167" s="14">
        <v>5917235242</v>
      </c>
      <c r="D167" s="24" t="s">
        <v>406</v>
      </c>
      <c r="E167" s="16">
        <v>14149698.949999999</v>
      </c>
      <c r="F167" s="13">
        <v>14128200.02</v>
      </c>
      <c r="G167" s="22"/>
    </row>
    <row r="168" spans="1:7" x14ac:dyDescent="0.25">
      <c r="A168" s="12">
        <v>163</v>
      </c>
      <c r="B168" s="26" t="s">
        <v>144</v>
      </c>
      <c r="C168" s="14">
        <v>5945001334</v>
      </c>
      <c r="D168" s="15">
        <v>590401001</v>
      </c>
      <c r="E168" s="16">
        <v>14030097.460000001</v>
      </c>
      <c r="F168" s="13">
        <v>9400336.4299999997</v>
      </c>
      <c r="G168" s="8" t="s">
        <v>325</v>
      </c>
    </row>
    <row r="169" spans="1:7" ht="24.75" x14ac:dyDescent="0.25">
      <c r="A169" s="12">
        <v>164</v>
      </c>
      <c r="B169" s="26" t="s">
        <v>342</v>
      </c>
      <c r="C169" s="14">
        <v>5905996059</v>
      </c>
      <c r="D169" s="24" t="s">
        <v>403</v>
      </c>
      <c r="E169" s="16">
        <v>13578103.300000001</v>
      </c>
      <c r="F169" s="13">
        <v>13558906.220000001</v>
      </c>
      <c r="G169" s="22"/>
    </row>
    <row r="170" spans="1:7" ht="24.75" x14ac:dyDescent="0.25">
      <c r="A170" s="12">
        <v>165</v>
      </c>
      <c r="B170" s="26" t="s">
        <v>158</v>
      </c>
      <c r="C170" s="14">
        <v>5959007093</v>
      </c>
      <c r="D170" s="15">
        <v>595901001</v>
      </c>
      <c r="E170" s="16">
        <v>13512044.51</v>
      </c>
      <c r="F170" s="13">
        <v>11735771.17</v>
      </c>
      <c r="G170" s="8" t="s">
        <v>326</v>
      </c>
    </row>
    <row r="171" spans="1:7" x14ac:dyDescent="0.25">
      <c r="A171" s="12">
        <v>166</v>
      </c>
      <c r="B171" s="26" t="s">
        <v>199</v>
      </c>
      <c r="C171" s="14">
        <v>816040255</v>
      </c>
      <c r="D171" s="14">
        <v>590301001</v>
      </c>
      <c r="E171" s="16">
        <v>13511328.470000001</v>
      </c>
      <c r="F171" s="13">
        <v>13318197.99</v>
      </c>
      <c r="G171" s="8" t="s">
        <v>326</v>
      </c>
    </row>
    <row r="172" spans="1:7" ht="24.75" x14ac:dyDescent="0.25">
      <c r="A172" s="12">
        <v>167</v>
      </c>
      <c r="B172" s="26" t="s">
        <v>148</v>
      </c>
      <c r="C172" s="14">
        <v>5908073316</v>
      </c>
      <c r="D172" s="15">
        <v>590801001</v>
      </c>
      <c r="E172" s="16">
        <v>13403817.050000001</v>
      </c>
      <c r="F172" s="13">
        <v>10538047.369999999</v>
      </c>
      <c r="G172" s="8" t="s">
        <v>326</v>
      </c>
    </row>
    <row r="173" spans="1:7" ht="24.75" x14ac:dyDescent="0.25">
      <c r="A173" s="12">
        <v>168</v>
      </c>
      <c r="B173" s="26" t="s">
        <v>149</v>
      </c>
      <c r="C173" s="14">
        <v>5905262298</v>
      </c>
      <c r="D173" s="15">
        <v>590301001</v>
      </c>
      <c r="E173" s="16">
        <v>13199570.75</v>
      </c>
      <c r="F173" s="13">
        <v>10680549.029999999</v>
      </c>
      <c r="G173" s="8" t="s">
        <v>325</v>
      </c>
    </row>
    <row r="174" spans="1:7" x14ac:dyDescent="0.25">
      <c r="A174" s="12">
        <v>169</v>
      </c>
      <c r="B174" s="26" t="s">
        <v>306</v>
      </c>
      <c r="C174" s="14">
        <v>5903104673</v>
      </c>
      <c r="D174" s="15">
        <v>590201001</v>
      </c>
      <c r="E174" s="16">
        <v>12994305.630000001</v>
      </c>
      <c r="F174" s="13">
        <v>12908277.17</v>
      </c>
      <c r="G174" s="8" t="s">
        <v>326</v>
      </c>
    </row>
    <row r="175" spans="1:7" x14ac:dyDescent="0.25">
      <c r="A175" s="12">
        <v>170</v>
      </c>
      <c r="B175" s="26" t="s">
        <v>301</v>
      </c>
      <c r="C175" s="14">
        <v>5904642770</v>
      </c>
      <c r="D175" s="15">
        <v>590201001</v>
      </c>
      <c r="E175" s="16">
        <v>12904784</v>
      </c>
      <c r="F175" s="13">
        <v>12728504.33</v>
      </c>
      <c r="G175" s="8" t="s">
        <v>326</v>
      </c>
    </row>
    <row r="176" spans="1:7" x14ac:dyDescent="0.25">
      <c r="A176" s="12">
        <v>171</v>
      </c>
      <c r="B176" s="26" t="s">
        <v>153</v>
      </c>
      <c r="C176" s="14">
        <v>5917005249</v>
      </c>
      <c r="D176" s="15">
        <v>591701001</v>
      </c>
      <c r="E176" s="16">
        <v>12770781.65</v>
      </c>
      <c r="F176" s="13">
        <v>8920755.3399999999</v>
      </c>
      <c r="G176" s="8" t="s">
        <v>326</v>
      </c>
    </row>
    <row r="177" spans="1:7" ht="24.75" x14ac:dyDescent="0.25">
      <c r="A177" s="12">
        <v>172</v>
      </c>
      <c r="B177" s="26" t="s">
        <v>151</v>
      </c>
      <c r="C177" s="14">
        <v>5914024733</v>
      </c>
      <c r="D177" s="15">
        <v>591401001</v>
      </c>
      <c r="E177" s="16">
        <v>12672484.859999999</v>
      </c>
      <c r="F177" s="13">
        <v>9011645.5199999996</v>
      </c>
      <c r="G177" s="8" t="s">
        <v>325</v>
      </c>
    </row>
    <row r="178" spans="1:7" x14ac:dyDescent="0.25">
      <c r="A178" s="12">
        <v>173</v>
      </c>
      <c r="B178" s="26" t="s">
        <v>305</v>
      </c>
      <c r="C178" s="14">
        <v>5904401527</v>
      </c>
      <c r="D178" s="15">
        <v>590401001</v>
      </c>
      <c r="E178" s="16">
        <v>12525211.050000001</v>
      </c>
      <c r="F178" s="13">
        <v>12319189.74</v>
      </c>
      <c r="G178" s="8" t="s">
        <v>326</v>
      </c>
    </row>
    <row r="179" spans="1:7" ht="24.75" x14ac:dyDescent="0.25">
      <c r="A179" s="12">
        <v>174</v>
      </c>
      <c r="B179" s="26" t="s">
        <v>307</v>
      </c>
      <c r="C179" s="14">
        <v>5902044157</v>
      </c>
      <c r="D179" s="15">
        <v>590201001</v>
      </c>
      <c r="E179" s="16">
        <v>12412192.609999999</v>
      </c>
      <c r="F179" s="13">
        <v>12394518.390000001</v>
      </c>
      <c r="G179" s="8" t="s">
        <v>326</v>
      </c>
    </row>
    <row r="180" spans="1:7" ht="24.75" x14ac:dyDescent="0.25">
      <c r="A180" s="12">
        <v>175</v>
      </c>
      <c r="B180" s="26" t="s">
        <v>152</v>
      </c>
      <c r="C180" s="14">
        <v>5906070486</v>
      </c>
      <c r="D180" s="15">
        <v>590601001</v>
      </c>
      <c r="E180" s="16">
        <v>12395638.699999999</v>
      </c>
      <c r="F180" s="13">
        <v>7477726.6799999997</v>
      </c>
      <c r="G180" s="8" t="s">
        <v>325</v>
      </c>
    </row>
    <row r="181" spans="1:7" x14ac:dyDescent="0.25">
      <c r="A181" s="12">
        <v>176</v>
      </c>
      <c r="B181" s="26" t="s">
        <v>156</v>
      </c>
      <c r="C181" s="14">
        <v>5905263950</v>
      </c>
      <c r="D181" s="15">
        <v>594801001</v>
      </c>
      <c r="E181" s="16">
        <v>12316726.85</v>
      </c>
      <c r="F181" s="13">
        <v>7466198.71</v>
      </c>
      <c r="G181" s="8" t="s">
        <v>325</v>
      </c>
    </row>
    <row r="182" spans="1:7" x14ac:dyDescent="0.25">
      <c r="A182" s="12">
        <v>177</v>
      </c>
      <c r="B182" s="26" t="s">
        <v>343</v>
      </c>
      <c r="C182" s="14">
        <v>5907003115</v>
      </c>
      <c r="D182" s="24" t="s">
        <v>405</v>
      </c>
      <c r="E182" s="16">
        <v>12302438.77</v>
      </c>
      <c r="F182" s="13">
        <v>12302438.77</v>
      </c>
      <c r="G182" s="22"/>
    </row>
    <row r="183" spans="1:7" x14ac:dyDescent="0.25">
      <c r="A183" s="12">
        <v>178</v>
      </c>
      <c r="B183" s="26" t="s">
        <v>157</v>
      </c>
      <c r="C183" s="14">
        <v>5903124905</v>
      </c>
      <c r="D183" s="15">
        <v>590301001</v>
      </c>
      <c r="E183" s="16">
        <v>12288687.42</v>
      </c>
      <c r="F183" s="13">
        <v>6356758.0199999996</v>
      </c>
      <c r="G183" s="8" t="s">
        <v>326</v>
      </c>
    </row>
    <row r="184" spans="1:7" x14ac:dyDescent="0.25">
      <c r="A184" s="12">
        <v>179</v>
      </c>
      <c r="B184" s="26" t="s">
        <v>117</v>
      </c>
      <c r="C184" s="14">
        <v>5906145163</v>
      </c>
      <c r="D184" s="15">
        <v>590301001</v>
      </c>
      <c r="E184" s="16">
        <v>12267392.49</v>
      </c>
      <c r="F184" s="13">
        <v>12164050.98</v>
      </c>
      <c r="G184" s="8" t="s">
        <v>326</v>
      </c>
    </row>
    <row r="185" spans="1:7" x14ac:dyDescent="0.25">
      <c r="A185" s="12">
        <v>180</v>
      </c>
      <c r="B185" s="26" t="s">
        <v>155</v>
      </c>
      <c r="C185" s="14">
        <v>5905282390</v>
      </c>
      <c r="D185" s="15">
        <v>590401001</v>
      </c>
      <c r="E185" s="16">
        <v>12257768.08</v>
      </c>
      <c r="F185" s="13">
        <v>7293602.8799999999</v>
      </c>
      <c r="G185" s="8" t="s">
        <v>325</v>
      </c>
    </row>
    <row r="186" spans="1:7" x14ac:dyDescent="0.25">
      <c r="A186" s="12">
        <v>181</v>
      </c>
      <c r="B186" s="26" t="s">
        <v>159</v>
      </c>
      <c r="C186" s="14">
        <v>5981010207</v>
      </c>
      <c r="D186" s="15">
        <v>598101001</v>
      </c>
      <c r="E186" s="16">
        <v>12219677.470000001</v>
      </c>
      <c r="F186" s="13">
        <v>10709211.039999999</v>
      </c>
      <c r="G186" s="8" t="s">
        <v>326</v>
      </c>
    </row>
    <row r="187" spans="1:7" ht="24.75" x14ac:dyDescent="0.25">
      <c r="A187" s="12">
        <v>182</v>
      </c>
      <c r="B187" s="26" t="s">
        <v>167</v>
      </c>
      <c r="C187" s="14">
        <v>5921036440</v>
      </c>
      <c r="D187" s="15">
        <v>592101001</v>
      </c>
      <c r="E187" s="16">
        <v>12216232</v>
      </c>
      <c r="F187" s="13">
        <v>11172884.050000001</v>
      </c>
      <c r="G187" s="8" t="s">
        <v>323</v>
      </c>
    </row>
    <row r="188" spans="1:7" ht="24.75" x14ac:dyDescent="0.25">
      <c r="A188" s="12">
        <v>183</v>
      </c>
      <c r="B188" s="26" t="s">
        <v>112</v>
      </c>
      <c r="C188" s="14">
        <v>5904990576</v>
      </c>
      <c r="D188" s="15">
        <v>590401001</v>
      </c>
      <c r="E188" s="16">
        <v>12120694.57</v>
      </c>
      <c r="F188" s="13">
        <v>4962663.12</v>
      </c>
      <c r="G188" s="8" t="s">
        <v>326</v>
      </c>
    </row>
    <row r="189" spans="1:7" ht="24.75" x14ac:dyDescent="0.25">
      <c r="A189" s="12">
        <v>184</v>
      </c>
      <c r="B189" s="26" t="s">
        <v>161</v>
      </c>
      <c r="C189" s="14">
        <v>5906054011</v>
      </c>
      <c r="D189" s="15">
        <v>590201001</v>
      </c>
      <c r="E189" s="16">
        <v>12021225.24</v>
      </c>
      <c r="F189" s="13">
        <v>6481007.21</v>
      </c>
      <c r="G189" s="8" t="s">
        <v>325</v>
      </c>
    </row>
    <row r="190" spans="1:7" x14ac:dyDescent="0.25">
      <c r="A190" s="12">
        <v>185</v>
      </c>
      <c r="B190" s="26" t="s">
        <v>170</v>
      </c>
      <c r="C190" s="14">
        <v>5959003162</v>
      </c>
      <c r="D190" s="15">
        <v>595901001</v>
      </c>
      <c r="E190" s="16">
        <v>11885558.949999999</v>
      </c>
      <c r="F190" s="13">
        <v>8627559.8200000003</v>
      </c>
      <c r="G190" s="8" t="s">
        <v>326</v>
      </c>
    </row>
    <row r="191" spans="1:7" x14ac:dyDescent="0.25">
      <c r="A191" s="12">
        <v>186</v>
      </c>
      <c r="B191" s="26" t="s">
        <v>198</v>
      </c>
      <c r="C191" s="14">
        <v>5079011592</v>
      </c>
      <c r="D191" s="15">
        <v>590301001</v>
      </c>
      <c r="E191" s="16">
        <v>11703576.24</v>
      </c>
      <c r="F191" s="13">
        <v>11645501.720000001</v>
      </c>
      <c r="G191" s="8" t="s">
        <v>326</v>
      </c>
    </row>
    <row r="192" spans="1:7" ht="24.75" x14ac:dyDescent="0.25">
      <c r="A192" s="12">
        <v>187</v>
      </c>
      <c r="B192" s="26" t="s">
        <v>162</v>
      </c>
      <c r="C192" s="14">
        <v>5902039848</v>
      </c>
      <c r="D192" s="15">
        <v>590401001</v>
      </c>
      <c r="E192" s="16">
        <v>11618469.51</v>
      </c>
      <c r="F192" s="13">
        <v>11157479.01</v>
      </c>
      <c r="G192" s="8" t="s">
        <v>325</v>
      </c>
    </row>
    <row r="193" spans="1:7" x14ac:dyDescent="0.25">
      <c r="A193" s="12">
        <v>188</v>
      </c>
      <c r="B193" s="26" t="s">
        <v>344</v>
      </c>
      <c r="C193" s="14">
        <v>5934010841</v>
      </c>
      <c r="D193" s="24" t="s">
        <v>407</v>
      </c>
      <c r="E193" s="16">
        <v>11380441</v>
      </c>
      <c r="F193" s="13">
        <v>7874405.5499999998</v>
      </c>
      <c r="G193" s="22"/>
    </row>
    <row r="194" spans="1:7" ht="24.75" x14ac:dyDescent="0.25">
      <c r="A194" s="12">
        <v>189</v>
      </c>
      <c r="B194" s="26" t="s">
        <v>180</v>
      </c>
      <c r="C194" s="14">
        <v>5918216796</v>
      </c>
      <c r="D194" s="15">
        <v>591801001</v>
      </c>
      <c r="E194" s="16">
        <v>11371418.02</v>
      </c>
      <c r="F194" s="13">
        <v>9819951.6999999993</v>
      </c>
      <c r="G194" s="8" t="s">
        <v>326</v>
      </c>
    </row>
    <row r="195" spans="1:7" x14ac:dyDescent="0.25">
      <c r="A195" s="12">
        <v>190</v>
      </c>
      <c r="B195" s="26" t="s">
        <v>345</v>
      </c>
      <c r="C195" s="14">
        <v>7723395265</v>
      </c>
      <c r="D195" s="24" t="s">
        <v>404</v>
      </c>
      <c r="E195" s="16">
        <v>11355888.74</v>
      </c>
      <c r="F195" s="13">
        <v>11222223.51</v>
      </c>
      <c r="G195" s="22"/>
    </row>
    <row r="196" spans="1:7" x14ac:dyDescent="0.25">
      <c r="A196" s="12">
        <v>191</v>
      </c>
      <c r="B196" s="26" t="s">
        <v>163</v>
      </c>
      <c r="C196" s="14">
        <v>5904342952</v>
      </c>
      <c r="D196" s="15">
        <v>590401001</v>
      </c>
      <c r="E196" s="16">
        <v>11318799.26</v>
      </c>
      <c r="F196" s="13">
        <v>0</v>
      </c>
      <c r="G196" s="8" t="s">
        <v>326</v>
      </c>
    </row>
    <row r="197" spans="1:7" x14ac:dyDescent="0.25">
      <c r="A197" s="12">
        <v>192</v>
      </c>
      <c r="B197" s="26" t="s">
        <v>168</v>
      </c>
      <c r="C197" s="14">
        <v>5904148151</v>
      </c>
      <c r="D197" s="15">
        <v>594801001</v>
      </c>
      <c r="E197" s="16">
        <v>11221028.83</v>
      </c>
      <c r="F197" s="13">
        <v>6457010.75</v>
      </c>
      <c r="G197" s="8" t="s">
        <v>326</v>
      </c>
    </row>
    <row r="198" spans="1:7" ht="24.75" x14ac:dyDescent="0.25">
      <c r="A198" s="12">
        <v>193</v>
      </c>
      <c r="B198" s="26" t="s">
        <v>175</v>
      </c>
      <c r="C198" s="14">
        <v>5902230876</v>
      </c>
      <c r="D198" s="15">
        <v>590201001</v>
      </c>
      <c r="E198" s="16">
        <v>11182677.279999999</v>
      </c>
      <c r="F198" s="13">
        <v>9815169.5999999996</v>
      </c>
      <c r="G198" s="8" t="s">
        <v>326</v>
      </c>
    </row>
    <row r="199" spans="1:7" ht="24.75" x14ac:dyDescent="0.25">
      <c r="A199" s="12">
        <v>194</v>
      </c>
      <c r="B199" s="26" t="s">
        <v>169</v>
      </c>
      <c r="C199" s="14">
        <v>5948023424</v>
      </c>
      <c r="D199" s="15">
        <v>594801001</v>
      </c>
      <c r="E199" s="16">
        <v>11114953.27</v>
      </c>
      <c r="F199" s="13">
        <v>6979596.6399999997</v>
      </c>
      <c r="G199" s="8" t="s">
        <v>325</v>
      </c>
    </row>
    <row r="200" spans="1:7" x14ac:dyDescent="0.25">
      <c r="A200" s="12">
        <v>195</v>
      </c>
      <c r="B200" s="26" t="s">
        <v>171</v>
      </c>
      <c r="C200" s="14">
        <v>5904117770</v>
      </c>
      <c r="D200" s="15">
        <v>590401001</v>
      </c>
      <c r="E200" s="16">
        <v>11081096.49</v>
      </c>
      <c r="F200" s="13">
        <v>7249584.3600000003</v>
      </c>
      <c r="G200" s="8" t="s">
        <v>326</v>
      </c>
    </row>
    <row r="201" spans="1:7" ht="24.75" x14ac:dyDescent="0.25">
      <c r="A201" s="12">
        <v>196</v>
      </c>
      <c r="B201" s="26" t="s">
        <v>300</v>
      </c>
      <c r="C201" s="14">
        <v>5905070500</v>
      </c>
      <c r="D201" s="15">
        <v>590501001</v>
      </c>
      <c r="E201" s="16">
        <v>11052914.220000001</v>
      </c>
      <c r="F201" s="13">
        <v>11050148.82</v>
      </c>
      <c r="G201" s="8" t="s">
        <v>326</v>
      </c>
    </row>
    <row r="202" spans="1:7" x14ac:dyDescent="0.25">
      <c r="A202" s="12">
        <v>197</v>
      </c>
      <c r="B202" s="26" t="s">
        <v>166</v>
      </c>
      <c r="C202" s="14">
        <v>5903057945</v>
      </c>
      <c r="D202" s="15">
        <v>590501001</v>
      </c>
      <c r="E202" s="16">
        <v>10969679.039999999</v>
      </c>
      <c r="F202" s="13">
        <v>10959633.359999999</v>
      </c>
      <c r="G202" s="8" t="s">
        <v>326</v>
      </c>
    </row>
    <row r="203" spans="1:7" x14ac:dyDescent="0.25">
      <c r="A203" s="12">
        <v>198</v>
      </c>
      <c r="B203" s="26" t="s">
        <v>174</v>
      </c>
      <c r="C203" s="14">
        <v>5904344621</v>
      </c>
      <c r="D203" s="15">
        <v>590501001</v>
      </c>
      <c r="E203" s="16">
        <v>10883014.75</v>
      </c>
      <c r="F203" s="13">
        <v>8799740.9000000004</v>
      </c>
      <c r="G203" s="8" t="s">
        <v>325</v>
      </c>
    </row>
    <row r="204" spans="1:7" x14ac:dyDescent="0.25">
      <c r="A204" s="12">
        <v>199</v>
      </c>
      <c r="B204" s="26" t="s">
        <v>176</v>
      </c>
      <c r="C204" s="14">
        <v>5902054758</v>
      </c>
      <c r="D204" s="15">
        <v>590201001</v>
      </c>
      <c r="E204" s="16">
        <v>10719406.57</v>
      </c>
      <c r="F204" s="13">
        <v>8659538.8900000006</v>
      </c>
      <c r="G204" s="8" t="s">
        <v>326</v>
      </c>
    </row>
    <row r="205" spans="1:7" x14ac:dyDescent="0.25">
      <c r="A205" s="12">
        <v>200</v>
      </c>
      <c r="B205" s="26" t="s">
        <v>222</v>
      </c>
      <c r="C205" s="14">
        <v>5906172417</v>
      </c>
      <c r="D205" s="15">
        <v>590601001</v>
      </c>
      <c r="E205" s="16">
        <v>10697269.220000001</v>
      </c>
      <c r="F205" s="13">
        <v>10103767.98</v>
      </c>
      <c r="G205" s="8" t="s">
        <v>326</v>
      </c>
    </row>
    <row r="206" spans="1:7" x14ac:dyDescent="0.25">
      <c r="A206" s="12">
        <v>201</v>
      </c>
      <c r="B206" s="26" t="s">
        <v>302</v>
      </c>
      <c r="C206" s="14">
        <v>5911054930</v>
      </c>
      <c r="D206" s="15">
        <v>591101001</v>
      </c>
      <c r="E206" s="16">
        <v>10662065.08</v>
      </c>
      <c r="F206" s="13">
        <v>10660917.390000001</v>
      </c>
      <c r="G206" s="8" t="s">
        <v>326</v>
      </c>
    </row>
    <row r="207" spans="1:7" x14ac:dyDescent="0.25">
      <c r="A207" s="12">
        <v>202</v>
      </c>
      <c r="B207" s="26" t="s">
        <v>177</v>
      </c>
      <c r="C207" s="14">
        <v>5453176146</v>
      </c>
      <c r="D207" s="15">
        <v>590301001</v>
      </c>
      <c r="E207" s="16">
        <v>10637135.279999999</v>
      </c>
      <c r="F207" s="13">
        <v>6546260.3099999996</v>
      </c>
      <c r="G207" s="8" t="s">
        <v>325</v>
      </c>
    </row>
    <row r="208" spans="1:7" x14ac:dyDescent="0.25">
      <c r="A208" s="12">
        <v>203</v>
      </c>
      <c r="B208" s="26" t="s">
        <v>178</v>
      </c>
      <c r="C208" s="14">
        <v>5905233160</v>
      </c>
      <c r="D208" s="15">
        <v>590501001</v>
      </c>
      <c r="E208" s="16">
        <v>10542234.359999999</v>
      </c>
      <c r="F208" s="13">
        <v>5852087.2300000004</v>
      </c>
      <c r="G208" s="8" t="s">
        <v>326</v>
      </c>
    </row>
    <row r="209" spans="1:7" x14ac:dyDescent="0.25">
      <c r="A209" s="12">
        <v>204</v>
      </c>
      <c r="B209" s="26" t="s">
        <v>346</v>
      </c>
      <c r="C209" s="14">
        <v>5902137436</v>
      </c>
      <c r="D209" s="24" t="s">
        <v>400</v>
      </c>
      <c r="E209" s="16">
        <v>10413576.939999999</v>
      </c>
      <c r="F209" s="13">
        <v>9609072.0800000001</v>
      </c>
      <c r="G209" s="8" t="s">
        <v>325</v>
      </c>
    </row>
    <row r="210" spans="1:7" x14ac:dyDescent="0.25">
      <c r="A210" s="12">
        <v>205</v>
      </c>
      <c r="B210" s="26" t="s">
        <v>249</v>
      </c>
      <c r="C210" s="14">
        <v>5903089577</v>
      </c>
      <c r="D210" s="15">
        <v>590301001</v>
      </c>
      <c r="E210" s="16">
        <v>10298033.16</v>
      </c>
      <c r="F210" s="13">
        <v>10285454</v>
      </c>
      <c r="G210" s="8" t="s">
        <v>326</v>
      </c>
    </row>
    <row r="211" spans="1:7" x14ac:dyDescent="0.25">
      <c r="A211" s="12">
        <v>206</v>
      </c>
      <c r="B211" s="26" t="s">
        <v>347</v>
      </c>
      <c r="C211" s="14">
        <v>5910004528</v>
      </c>
      <c r="D211" s="24" t="s">
        <v>408</v>
      </c>
      <c r="E211" s="16">
        <v>10279337.619999999</v>
      </c>
      <c r="F211" s="13">
        <v>10279337.619999999</v>
      </c>
      <c r="G211" s="22"/>
    </row>
    <row r="212" spans="1:7" ht="24.75" x14ac:dyDescent="0.25">
      <c r="A212" s="12">
        <v>207</v>
      </c>
      <c r="B212" s="26" t="s">
        <v>348</v>
      </c>
      <c r="C212" s="14">
        <v>5902063495</v>
      </c>
      <c r="D212" s="24" t="s">
        <v>400</v>
      </c>
      <c r="E212" s="16">
        <v>10277775.050000001</v>
      </c>
      <c r="F212" s="13">
        <v>10277775.050000001</v>
      </c>
      <c r="G212" s="22"/>
    </row>
    <row r="213" spans="1:7" x14ac:dyDescent="0.25">
      <c r="A213" s="12">
        <v>208</v>
      </c>
      <c r="B213" s="26" t="s">
        <v>184</v>
      </c>
      <c r="C213" s="14">
        <v>5947020124</v>
      </c>
      <c r="D213" s="15">
        <v>590201001</v>
      </c>
      <c r="E213" s="16">
        <v>10233297.25</v>
      </c>
      <c r="F213" s="13">
        <v>8214095.4299999997</v>
      </c>
      <c r="G213" s="8" t="s">
        <v>325</v>
      </c>
    </row>
    <row r="214" spans="1:7" ht="24.75" x14ac:dyDescent="0.25">
      <c r="A214" s="12">
        <v>209</v>
      </c>
      <c r="B214" s="26" t="s">
        <v>182</v>
      </c>
      <c r="C214" s="14">
        <v>5903105370</v>
      </c>
      <c r="D214" s="15">
        <v>590301001</v>
      </c>
      <c r="E214" s="16">
        <v>10182522.550000001</v>
      </c>
      <c r="F214" s="13">
        <v>7909733.9900000002</v>
      </c>
      <c r="G214" s="8" t="s">
        <v>325</v>
      </c>
    </row>
    <row r="215" spans="1:7" ht="24.75" x14ac:dyDescent="0.25">
      <c r="A215" s="12">
        <v>210</v>
      </c>
      <c r="B215" s="26" t="s">
        <v>257</v>
      </c>
      <c r="C215" s="14">
        <v>5906144762</v>
      </c>
      <c r="D215" s="15">
        <v>590601001</v>
      </c>
      <c r="E215" s="16">
        <v>10169688.82</v>
      </c>
      <c r="F215" s="13">
        <v>10156068.43</v>
      </c>
      <c r="G215" s="8" t="s">
        <v>326</v>
      </c>
    </row>
    <row r="216" spans="1:7" ht="24.75" x14ac:dyDescent="0.25">
      <c r="A216" s="12">
        <v>211</v>
      </c>
      <c r="B216" s="26" t="s">
        <v>213</v>
      </c>
      <c r="C216" s="14">
        <v>5902217579</v>
      </c>
      <c r="D216" s="15">
        <v>590201001</v>
      </c>
      <c r="E216" s="16">
        <v>10103197.85</v>
      </c>
      <c r="F216" s="13">
        <v>10103197.85</v>
      </c>
      <c r="G216" s="8" t="s">
        <v>326</v>
      </c>
    </row>
    <row r="217" spans="1:7" x14ac:dyDescent="0.25">
      <c r="A217" s="12">
        <v>212</v>
      </c>
      <c r="B217" s="26" t="s">
        <v>185</v>
      </c>
      <c r="C217" s="14">
        <v>5908045100</v>
      </c>
      <c r="D217" s="15">
        <v>590801001</v>
      </c>
      <c r="E217" s="16">
        <v>10055071.619999999</v>
      </c>
      <c r="F217" s="13">
        <v>5137140.93</v>
      </c>
      <c r="G217" s="8" t="s">
        <v>326</v>
      </c>
    </row>
    <row r="218" spans="1:7" ht="24.75" x14ac:dyDescent="0.25">
      <c r="A218" s="12">
        <v>213</v>
      </c>
      <c r="B218" s="26" t="s">
        <v>100</v>
      </c>
      <c r="C218" s="14">
        <v>5914019003</v>
      </c>
      <c r="D218" s="15">
        <v>591401001</v>
      </c>
      <c r="E218" s="16">
        <v>9964786.5999999996</v>
      </c>
      <c r="F218" s="13">
        <v>4419896.45</v>
      </c>
      <c r="G218" s="8" t="s">
        <v>326</v>
      </c>
    </row>
    <row r="219" spans="1:7" x14ac:dyDescent="0.25">
      <c r="A219" s="12">
        <v>214</v>
      </c>
      <c r="B219" s="26" t="s">
        <v>190</v>
      </c>
      <c r="C219" s="14">
        <v>5902881500</v>
      </c>
      <c r="D219" s="15">
        <v>590401001</v>
      </c>
      <c r="E219" s="16">
        <v>9954622.6400000006</v>
      </c>
      <c r="F219" s="13">
        <v>8797407.1699999999</v>
      </c>
      <c r="G219" s="8" t="s">
        <v>326</v>
      </c>
    </row>
    <row r="220" spans="1:7" x14ac:dyDescent="0.25">
      <c r="A220" s="12">
        <v>215</v>
      </c>
      <c r="B220" s="26" t="s">
        <v>186</v>
      </c>
      <c r="C220" s="14">
        <v>5904311707</v>
      </c>
      <c r="D220" s="15">
        <v>590501001</v>
      </c>
      <c r="E220" s="16">
        <v>9882327</v>
      </c>
      <c r="F220" s="13">
        <v>7396717</v>
      </c>
      <c r="G220" s="8" t="s">
        <v>325</v>
      </c>
    </row>
    <row r="221" spans="1:7" x14ac:dyDescent="0.25">
      <c r="A221" s="12">
        <v>216</v>
      </c>
      <c r="B221" s="26" t="s">
        <v>173</v>
      </c>
      <c r="C221" s="14">
        <v>5916031052</v>
      </c>
      <c r="D221" s="15">
        <v>591601001</v>
      </c>
      <c r="E221" s="16">
        <v>9865946.6899999995</v>
      </c>
      <c r="F221" s="13">
        <v>9700689.1400000006</v>
      </c>
      <c r="G221" s="8" t="s">
        <v>326</v>
      </c>
    </row>
    <row r="222" spans="1:7" x14ac:dyDescent="0.25">
      <c r="A222" s="12">
        <v>217</v>
      </c>
      <c r="B222" s="26" t="s">
        <v>196</v>
      </c>
      <c r="C222" s="14">
        <v>5947015639</v>
      </c>
      <c r="D222" s="15">
        <v>594701001</v>
      </c>
      <c r="E222" s="16">
        <v>9809772.9299999997</v>
      </c>
      <c r="F222" s="13">
        <v>9340787.3100000005</v>
      </c>
      <c r="G222" s="8" t="s">
        <v>324</v>
      </c>
    </row>
    <row r="223" spans="1:7" ht="24.75" x14ac:dyDescent="0.25">
      <c r="A223" s="12">
        <v>218</v>
      </c>
      <c r="B223" s="26" t="s">
        <v>313</v>
      </c>
      <c r="C223" s="14">
        <v>5902290522</v>
      </c>
      <c r="D223" s="15">
        <v>590201001</v>
      </c>
      <c r="E223" s="16">
        <v>9757517.6400000006</v>
      </c>
      <c r="F223" s="13">
        <v>9757517.6400000006</v>
      </c>
      <c r="G223" s="8" t="s">
        <v>326</v>
      </c>
    </row>
    <row r="224" spans="1:7" ht="24.75" x14ac:dyDescent="0.25">
      <c r="A224" s="12">
        <v>219</v>
      </c>
      <c r="B224" s="26" t="s">
        <v>309</v>
      </c>
      <c r="C224" s="14">
        <v>5906138857</v>
      </c>
      <c r="D224" s="15">
        <v>590201001</v>
      </c>
      <c r="E224" s="16">
        <v>9730702.1999999993</v>
      </c>
      <c r="F224" s="13">
        <v>9108608.8499999996</v>
      </c>
      <c r="G224" s="8" t="s">
        <v>326</v>
      </c>
    </row>
    <row r="225" spans="1:7" ht="24.75" x14ac:dyDescent="0.25">
      <c r="A225" s="12">
        <v>220</v>
      </c>
      <c r="B225" s="26" t="s">
        <v>349</v>
      </c>
      <c r="C225" s="14">
        <v>5902191761</v>
      </c>
      <c r="D225" s="24" t="s">
        <v>409</v>
      </c>
      <c r="E225" s="16">
        <v>9668746.6899999995</v>
      </c>
      <c r="F225" s="13">
        <v>9586131.2200000007</v>
      </c>
      <c r="G225" s="22"/>
    </row>
    <row r="226" spans="1:7" ht="24.75" x14ac:dyDescent="0.25">
      <c r="A226" s="12">
        <v>221</v>
      </c>
      <c r="B226" s="26" t="s">
        <v>350</v>
      </c>
      <c r="C226" s="14">
        <v>5903111536</v>
      </c>
      <c r="D226" s="24" t="s">
        <v>402</v>
      </c>
      <c r="E226" s="16">
        <v>9654209.4399999995</v>
      </c>
      <c r="F226" s="13">
        <v>9506703.4900000002</v>
      </c>
      <c r="G226" s="22"/>
    </row>
    <row r="227" spans="1:7" x14ac:dyDescent="0.25">
      <c r="A227" s="12">
        <v>222</v>
      </c>
      <c r="B227" s="26" t="s">
        <v>188</v>
      </c>
      <c r="C227" s="14">
        <v>5948019435</v>
      </c>
      <c r="D227" s="15">
        <v>590501001</v>
      </c>
      <c r="E227" s="16">
        <v>9491069.4000000004</v>
      </c>
      <c r="F227" s="13">
        <v>6613973.0999999996</v>
      </c>
      <c r="G227" s="8" t="s">
        <v>325</v>
      </c>
    </row>
    <row r="228" spans="1:7" ht="24.75" x14ac:dyDescent="0.25">
      <c r="A228" s="12">
        <v>223</v>
      </c>
      <c r="B228" s="26" t="s">
        <v>290</v>
      </c>
      <c r="C228" s="14">
        <v>5911082127</v>
      </c>
      <c r="D228" s="15">
        <v>591101001</v>
      </c>
      <c r="E228" s="16">
        <v>9422092.6500000004</v>
      </c>
      <c r="F228" s="13">
        <v>4841292.88</v>
      </c>
      <c r="G228" s="8" t="s">
        <v>326</v>
      </c>
    </row>
    <row r="229" spans="1:7" x14ac:dyDescent="0.25">
      <c r="A229" s="12">
        <v>224</v>
      </c>
      <c r="B229" s="26" t="s">
        <v>164</v>
      </c>
      <c r="C229" s="14">
        <v>5919018959</v>
      </c>
      <c r="D229" s="15">
        <v>591901001</v>
      </c>
      <c r="E229" s="16">
        <v>9402595.9000000004</v>
      </c>
      <c r="F229" s="13">
        <v>8207251.0599999996</v>
      </c>
      <c r="G229" s="8" t="s">
        <v>326</v>
      </c>
    </row>
    <row r="230" spans="1:7" x14ac:dyDescent="0.25">
      <c r="A230" s="12">
        <v>225</v>
      </c>
      <c r="B230" s="26" t="s">
        <v>192</v>
      </c>
      <c r="C230" s="14">
        <v>5904335899</v>
      </c>
      <c r="D230" s="15">
        <v>590401001</v>
      </c>
      <c r="E230" s="16">
        <v>9372030.4800000004</v>
      </c>
      <c r="F230" s="13">
        <v>6553848.71</v>
      </c>
      <c r="G230" s="8" t="s">
        <v>326</v>
      </c>
    </row>
    <row r="231" spans="1:7" ht="24.75" x14ac:dyDescent="0.25">
      <c r="A231" s="12">
        <v>226</v>
      </c>
      <c r="B231" s="26" t="s">
        <v>200</v>
      </c>
      <c r="C231" s="14">
        <v>5911078924</v>
      </c>
      <c r="D231" s="15">
        <v>591101001</v>
      </c>
      <c r="E231" s="16">
        <v>9359406.0199999996</v>
      </c>
      <c r="F231" s="13">
        <v>7784712.9299999997</v>
      </c>
      <c r="G231" s="8" t="s">
        <v>326</v>
      </c>
    </row>
    <row r="232" spans="1:7" x14ac:dyDescent="0.25">
      <c r="A232" s="12">
        <v>227</v>
      </c>
      <c r="B232" s="26" t="s">
        <v>351</v>
      </c>
      <c r="C232" s="14">
        <v>5902136249</v>
      </c>
      <c r="D232" s="24" t="s">
        <v>404</v>
      </c>
      <c r="E232" s="16">
        <v>9343885.0500000007</v>
      </c>
      <c r="F232" s="13">
        <v>9343885.0500000007</v>
      </c>
      <c r="G232" s="22"/>
    </row>
    <row r="233" spans="1:7" ht="24.75" x14ac:dyDescent="0.25">
      <c r="A233" s="12">
        <v>228</v>
      </c>
      <c r="B233" s="26" t="s">
        <v>352</v>
      </c>
      <c r="C233" s="14">
        <v>5904340874</v>
      </c>
      <c r="D233" s="24" t="s">
        <v>404</v>
      </c>
      <c r="E233" s="16">
        <v>9225733.4900000002</v>
      </c>
      <c r="F233" s="13">
        <v>9215091.8800000008</v>
      </c>
      <c r="G233" s="22"/>
    </row>
    <row r="234" spans="1:7" x14ac:dyDescent="0.25">
      <c r="A234" s="12">
        <v>229</v>
      </c>
      <c r="B234" s="26" t="s">
        <v>172</v>
      </c>
      <c r="C234" s="14">
        <v>1102072359</v>
      </c>
      <c r="D234" s="15">
        <v>590301001</v>
      </c>
      <c r="E234" s="16">
        <v>9211383.4399999995</v>
      </c>
      <c r="F234" s="13">
        <v>7735893.5300000003</v>
      </c>
      <c r="G234" s="8" t="s">
        <v>326</v>
      </c>
    </row>
    <row r="235" spans="1:7" ht="24.75" x14ac:dyDescent="0.25">
      <c r="A235" s="12">
        <v>230</v>
      </c>
      <c r="B235" s="26" t="s">
        <v>204</v>
      </c>
      <c r="C235" s="14">
        <v>5904107500</v>
      </c>
      <c r="D235" s="15">
        <v>590401001</v>
      </c>
      <c r="E235" s="16">
        <v>9153797.4600000009</v>
      </c>
      <c r="F235" s="13">
        <v>9153797.4600000009</v>
      </c>
      <c r="G235" s="8" t="s">
        <v>326</v>
      </c>
    </row>
    <row r="236" spans="1:7" x14ac:dyDescent="0.25">
      <c r="A236" s="12">
        <v>231</v>
      </c>
      <c r="B236" s="26" t="s">
        <v>193</v>
      </c>
      <c r="C236" s="14">
        <v>5902212531</v>
      </c>
      <c r="D236" s="15">
        <v>590201001</v>
      </c>
      <c r="E236" s="16">
        <v>9145587.8300000001</v>
      </c>
      <c r="F236" s="13">
        <v>6595156.0800000001</v>
      </c>
      <c r="G236" s="8" t="s">
        <v>325</v>
      </c>
    </row>
    <row r="237" spans="1:7" x14ac:dyDescent="0.25">
      <c r="A237" s="12">
        <v>232</v>
      </c>
      <c r="B237" s="26" t="s">
        <v>227</v>
      </c>
      <c r="C237" s="14">
        <v>5902229817</v>
      </c>
      <c r="D237" s="15">
        <v>590845001</v>
      </c>
      <c r="E237" s="16">
        <v>9143625.75</v>
      </c>
      <c r="F237" s="13">
        <v>9136010.3100000005</v>
      </c>
      <c r="G237" s="8" t="s">
        <v>326</v>
      </c>
    </row>
    <row r="238" spans="1:7" x14ac:dyDescent="0.25">
      <c r="A238" s="12">
        <v>233</v>
      </c>
      <c r="B238" s="26" t="s">
        <v>304</v>
      </c>
      <c r="C238" s="14">
        <v>5902062276</v>
      </c>
      <c r="D238" s="15">
        <v>590201001</v>
      </c>
      <c r="E238" s="16">
        <v>9137854.5500000007</v>
      </c>
      <c r="F238" s="13">
        <v>9137854.5500000007</v>
      </c>
      <c r="G238" s="8" t="s">
        <v>326</v>
      </c>
    </row>
    <row r="239" spans="1:7" ht="24.75" x14ac:dyDescent="0.25">
      <c r="A239" s="12">
        <v>234</v>
      </c>
      <c r="B239" s="26" t="s">
        <v>353</v>
      </c>
      <c r="C239" s="14">
        <v>5904000518</v>
      </c>
      <c r="D239" s="24" t="s">
        <v>404</v>
      </c>
      <c r="E239" s="16">
        <v>9121152.1699999999</v>
      </c>
      <c r="F239" s="13">
        <v>9121152.1699999999</v>
      </c>
      <c r="G239" s="22"/>
    </row>
    <row r="240" spans="1:7" x14ac:dyDescent="0.25">
      <c r="A240" s="12">
        <v>235</v>
      </c>
      <c r="B240" s="26" t="s">
        <v>195</v>
      </c>
      <c r="C240" s="14">
        <v>5917998357</v>
      </c>
      <c r="D240" s="15">
        <v>591701001</v>
      </c>
      <c r="E240" s="16">
        <v>9024891.0399999991</v>
      </c>
      <c r="F240" s="13">
        <v>6794097.46</v>
      </c>
      <c r="G240" s="8" t="s">
        <v>325</v>
      </c>
    </row>
    <row r="241" spans="1:7" ht="24.75" x14ac:dyDescent="0.25">
      <c r="A241" s="12">
        <v>236</v>
      </c>
      <c r="B241" s="26" t="s">
        <v>197</v>
      </c>
      <c r="C241" s="14">
        <v>5908997734</v>
      </c>
      <c r="D241" s="15">
        <v>591101001</v>
      </c>
      <c r="E241" s="16">
        <v>9016716.9499999993</v>
      </c>
      <c r="F241" s="13">
        <v>304059.56</v>
      </c>
      <c r="G241" s="8" t="s">
        <v>326</v>
      </c>
    </row>
    <row r="242" spans="1:7" x14ac:dyDescent="0.25">
      <c r="A242" s="12">
        <v>237</v>
      </c>
      <c r="B242" s="26" t="s">
        <v>181</v>
      </c>
      <c r="C242" s="14">
        <v>5908076973</v>
      </c>
      <c r="D242" s="15">
        <v>590401001</v>
      </c>
      <c r="E242" s="16">
        <v>8950911.5399999991</v>
      </c>
      <c r="F242" s="13">
        <v>7693376.0700000003</v>
      </c>
      <c r="G242" s="8" t="s">
        <v>326</v>
      </c>
    </row>
    <row r="243" spans="1:7" x14ac:dyDescent="0.25">
      <c r="A243" s="12">
        <v>238</v>
      </c>
      <c r="B243" s="26" t="s">
        <v>354</v>
      </c>
      <c r="C243" s="14">
        <v>5917002791</v>
      </c>
      <c r="D243" s="24" t="s">
        <v>406</v>
      </c>
      <c r="E243" s="16">
        <v>8944296.0500000007</v>
      </c>
      <c r="F243" s="13">
        <v>8930852.2899999991</v>
      </c>
      <c r="G243" s="22"/>
    </row>
    <row r="244" spans="1:7" ht="24.75" x14ac:dyDescent="0.25">
      <c r="A244" s="12">
        <v>239</v>
      </c>
      <c r="B244" s="26" t="s">
        <v>191</v>
      </c>
      <c r="C244" s="14">
        <v>5921035670</v>
      </c>
      <c r="D244" s="15">
        <v>592101001</v>
      </c>
      <c r="E244" s="16">
        <v>8915893.9000000004</v>
      </c>
      <c r="F244" s="13">
        <v>8061572.54</v>
      </c>
      <c r="G244" s="8" t="s">
        <v>325</v>
      </c>
    </row>
    <row r="245" spans="1:7" x14ac:dyDescent="0.25">
      <c r="A245" s="12">
        <v>240</v>
      </c>
      <c r="B245" s="26" t="s">
        <v>203</v>
      </c>
      <c r="C245" s="14">
        <v>5948064325</v>
      </c>
      <c r="D245" s="15">
        <v>594801001</v>
      </c>
      <c r="E245" s="16">
        <v>8877007.4299999997</v>
      </c>
      <c r="F245" s="13">
        <v>7779084.7000000002</v>
      </c>
      <c r="G245" s="8" t="s">
        <v>326</v>
      </c>
    </row>
    <row r="246" spans="1:7" x14ac:dyDescent="0.25">
      <c r="A246" s="12">
        <v>241</v>
      </c>
      <c r="B246" s="26" t="s">
        <v>355</v>
      </c>
      <c r="C246" s="14">
        <v>5904095911</v>
      </c>
      <c r="D246" s="24" t="s">
        <v>404</v>
      </c>
      <c r="E246" s="16">
        <v>8812374.5600000005</v>
      </c>
      <c r="F246" s="13">
        <v>8806236.2599999998</v>
      </c>
      <c r="G246" s="22"/>
    </row>
    <row r="247" spans="1:7" x14ac:dyDescent="0.25">
      <c r="A247" s="12">
        <v>242</v>
      </c>
      <c r="B247" s="26" t="s">
        <v>202</v>
      </c>
      <c r="C247" s="14">
        <v>5904334944</v>
      </c>
      <c r="D247" s="15">
        <v>590201001</v>
      </c>
      <c r="E247" s="16">
        <v>8797117.8499999996</v>
      </c>
      <c r="F247" s="13">
        <v>5824727</v>
      </c>
      <c r="G247" s="8" t="s">
        <v>326</v>
      </c>
    </row>
    <row r="248" spans="1:7" x14ac:dyDescent="0.25">
      <c r="A248" s="12">
        <v>243</v>
      </c>
      <c r="B248" s="26" t="s">
        <v>356</v>
      </c>
      <c r="C248" s="14">
        <v>5902140887</v>
      </c>
      <c r="D248" s="24" t="s">
        <v>404</v>
      </c>
      <c r="E248" s="16">
        <v>8794776.0399999991</v>
      </c>
      <c r="F248" s="13">
        <v>8781164.8800000008</v>
      </c>
      <c r="G248" s="22"/>
    </row>
    <row r="249" spans="1:7" x14ac:dyDescent="0.25">
      <c r="A249" s="12">
        <v>244</v>
      </c>
      <c r="B249" s="26" t="s">
        <v>205</v>
      </c>
      <c r="C249" s="14">
        <v>5906108595</v>
      </c>
      <c r="D249" s="15">
        <v>590301001</v>
      </c>
      <c r="E249" s="16">
        <v>8769933.8599999994</v>
      </c>
      <c r="F249" s="13">
        <v>8744371.7100000009</v>
      </c>
      <c r="G249" s="8" t="s">
        <v>326</v>
      </c>
    </row>
    <row r="250" spans="1:7" x14ac:dyDescent="0.25">
      <c r="A250" s="12">
        <v>245</v>
      </c>
      <c r="B250" s="26" t="s">
        <v>201</v>
      </c>
      <c r="C250" s="14">
        <v>5902161372</v>
      </c>
      <c r="D250" s="15">
        <v>590301001</v>
      </c>
      <c r="E250" s="16">
        <v>8722066.8699999992</v>
      </c>
      <c r="F250" s="13">
        <v>6453652.8499999996</v>
      </c>
      <c r="G250" s="8" t="s">
        <v>325</v>
      </c>
    </row>
    <row r="251" spans="1:7" x14ac:dyDescent="0.25">
      <c r="A251" s="12">
        <v>246</v>
      </c>
      <c r="B251" s="26" t="s">
        <v>357</v>
      </c>
      <c r="C251" s="14">
        <v>5920033084</v>
      </c>
      <c r="D251" s="24" t="s">
        <v>410</v>
      </c>
      <c r="E251" s="16">
        <v>8684112.3000000007</v>
      </c>
      <c r="F251" s="13">
        <v>4625653.82</v>
      </c>
      <c r="G251" s="22"/>
    </row>
    <row r="252" spans="1:7" x14ac:dyDescent="0.25">
      <c r="A252" s="12">
        <v>247</v>
      </c>
      <c r="B252" s="26" t="s">
        <v>235</v>
      </c>
      <c r="C252" s="14">
        <v>5902843985</v>
      </c>
      <c r="D252" s="15">
        <v>590201001</v>
      </c>
      <c r="E252" s="16">
        <v>8451789.8699999992</v>
      </c>
      <c r="F252" s="13">
        <v>7570211.1900000004</v>
      </c>
      <c r="G252" s="8" t="s">
        <v>326</v>
      </c>
    </row>
    <row r="253" spans="1:7" ht="24.75" x14ac:dyDescent="0.25">
      <c r="A253" s="12">
        <v>248</v>
      </c>
      <c r="B253" s="26" t="s">
        <v>329</v>
      </c>
      <c r="C253" s="14">
        <v>5951000811</v>
      </c>
      <c r="D253" s="15">
        <v>595101001</v>
      </c>
      <c r="E253" s="16">
        <v>8384020.0199999996</v>
      </c>
      <c r="F253" s="13">
        <v>8258101.4699999997</v>
      </c>
      <c r="G253" s="22"/>
    </row>
    <row r="254" spans="1:7" x14ac:dyDescent="0.25">
      <c r="A254" s="12">
        <v>249</v>
      </c>
      <c r="B254" s="26" t="s">
        <v>209</v>
      </c>
      <c r="C254" s="14">
        <v>5902885590</v>
      </c>
      <c r="D254" s="15">
        <v>590601001</v>
      </c>
      <c r="E254" s="16">
        <v>8255498.5800000001</v>
      </c>
      <c r="F254" s="13">
        <v>7364633.7800000003</v>
      </c>
      <c r="G254" s="8" t="s">
        <v>326</v>
      </c>
    </row>
    <row r="255" spans="1:7" x14ac:dyDescent="0.25">
      <c r="A255" s="12">
        <v>250</v>
      </c>
      <c r="B255" s="26" t="s">
        <v>358</v>
      </c>
      <c r="C255" s="14">
        <v>5902185574</v>
      </c>
      <c r="D255" s="24" t="s">
        <v>400</v>
      </c>
      <c r="E255" s="16">
        <v>8255108.71</v>
      </c>
      <c r="F255" s="13">
        <v>8255108.71</v>
      </c>
      <c r="G255" s="22"/>
    </row>
    <row r="256" spans="1:7" ht="24.75" x14ac:dyDescent="0.25">
      <c r="A256" s="12">
        <v>251</v>
      </c>
      <c r="B256" s="26" t="s">
        <v>208</v>
      </c>
      <c r="C256" s="14">
        <v>5948024322</v>
      </c>
      <c r="D256" s="15">
        <v>594801001</v>
      </c>
      <c r="E256" s="16">
        <v>8252238.9500000002</v>
      </c>
      <c r="F256" s="13">
        <v>8252238.9500000002</v>
      </c>
      <c r="G256" s="8" t="s">
        <v>326</v>
      </c>
    </row>
    <row r="257" spans="1:7" x14ac:dyDescent="0.25">
      <c r="A257" s="12">
        <v>252</v>
      </c>
      <c r="B257" s="26" t="s">
        <v>359</v>
      </c>
      <c r="C257" s="14">
        <v>5903155325</v>
      </c>
      <c r="D257" s="24" t="s">
        <v>402</v>
      </c>
      <c r="E257" s="16">
        <v>8227044.04</v>
      </c>
      <c r="F257" s="13">
        <v>8227044.04</v>
      </c>
      <c r="G257" s="22"/>
    </row>
    <row r="258" spans="1:7" x14ac:dyDescent="0.25">
      <c r="A258" s="12">
        <v>253</v>
      </c>
      <c r="B258" s="26" t="s">
        <v>360</v>
      </c>
      <c r="C258" s="14">
        <v>5906062728</v>
      </c>
      <c r="D258" s="24" t="s">
        <v>400</v>
      </c>
      <c r="E258" s="16">
        <v>8194472.8700000001</v>
      </c>
      <c r="F258" s="13">
        <v>8093071.6699999999</v>
      </c>
      <c r="G258" s="22"/>
    </row>
    <row r="259" spans="1:7" x14ac:dyDescent="0.25">
      <c r="A259" s="12">
        <v>254</v>
      </c>
      <c r="B259" s="26" t="s">
        <v>206</v>
      </c>
      <c r="C259" s="14">
        <v>5906050698</v>
      </c>
      <c r="D259" s="15">
        <v>590401001</v>
      </c>
      <c r="E259" s="16">
        <v>8124141.3600000003</v>
      </c>
      <c r="F259" s="13">
        <v>4866850.91</v>
      </c>
      <c r="G259" s="8" t="s">
        <v>326</v>
      </c>
    </row>
    <row r="260" spans="1:7" ht="24.75" x14ac:dyDescent="0.25">
      <c r="A260" s="12">
        <v>255</v>
      </c>
      <c r="B260" s="26" t="s">
        <v>207</v>
      </c>
      <c r="C260" s="14">
        <v>5905241964</v>
      </c>
      <c r="D260" s="15">
        <v>590501001</v>
      </c>
      <c r="E260" s="16">
        <v>8114276.4299999997</v>
      </c>
      <c r="F260" s="13">
        <v>5573492.9199999999</v>
      </c>
      <c r="G260" s="8" t="s">
        <v>326</v>
      </c>
    </row>
    <row r="261" spans="1:7" ht="24.75" x14ac:dyDescent="0.25">
      <c r="A261" s="12">
        <v>256</v>
      </c>
      <c r="B261" s="26" t="s">
        <v>303</v>
      </c>
      <c r="C261" s="14">
        <v>5904260393</v>
      </c>
      <c r="D261" s="15">
        <v>590401001</v>
      </c>
      <c r="E261" s="16">
        <v>8107018.5199999996</v>
      </c>
      <c r="F261" s="13">
        <v>7915573.1299999999</v>
      </c>
      <c r="G261" s="8" t="s">
        <v>326</v>
      </c>
    </row>
    <row r="262" spans="1:7" x14ac:dyDescent="0.25">
      <c r="A262" s="12">
        <v>257</v>
      </c>
      <c r="B262" s="26" t="s">
        <v>361</v>
      </c>
      <c r="C262" s="14">
        <v>5911071693</v>
      </c>
      <c r="D262" s="24" t="s">
        <v>411</v>
      </c>
      <c r="E262" s="16">
        <v>8060544.4199999999</v>
      </c>
      <c r="F262" s="13">
        <v>8054111.2699999996</v>
      </c>
      <c r="G262" s="22"/>
    </row>
    <row r="263" spans="1:7" ht="24.75" x14ac:dyDescent="0.25">
      <c r="A263" s="12">
        <v>258</v>
      </c>
      <c r="B263" s="26" t="s">
        <v>239</v>
      </c>
      <c r="C263" s="14">
        <v>5941949576</v>
      </c>
      <c r="D263" s="15">
        <v>594101001</v>
      </c>
      <c r="E263" s="16">
        <v>8002399.5800000001</v>
      </c>
      <c r="F263" s="13">
        <v>7134330.9299999997</v>
      </c>
      <c r="G263" s="8" t="s">
        <v>326</v>
      </c>
    </row>
    <row r="264" spans="1:7" x14ac:dyDescent="0.25">
      <c r="A264" s="12">
        <v>259</v>
      </c>
      <c r="B264" s="26" t="s">
        <v>297</v>
      </c>
      <c r="C264" s="14">
        <v>5902036269</v>
      </c>
      <c r="D264" s="15">
        <v>592101001</v>
      </c>
      <c r="E264" s="16">
        <v>7988593.7199999997</v>
      </c>
      <c r="F264" s="13">
        <v>7493691.5899999999</v>
      </c>
      <c r="G264" s="8" t="s">
        <v>326</v>
      </c>
    </row>
    <row r="265" spans="1:7" x14ac:dyDescent="0.25">
      <c r="A265" s="12">
        <v>260</v>
      </c>
      <c r="B265" s="26" t="s">
        <v>226</v>
      </c>
      <c r="C265" s="14">
        <v>5907023866</v>
      </c>
      <c r="D265" s="15">
        <v>594801001</v>
      </c>
      <c r="E265" s="16">
        <v>7982584.9900000002</v>
      </c>
      <c r="F265" s="13">
        <v>7982584.9900000002</v>
      </c>
      <c r="G265" s="8" t="s">
        <v>326</v>
      </c>
    </row>
    <row r="266" spans="1:7" x14ac:dyDescent="0.25">
      <c r="A266" s="12">
        <v>261</v>
      </c>
      <c r="B266" s="26" t="s">
        <v>247</v>
      </c>
      <c r="C266" s="14">
        <v>5944204853</v>
      </c>
      <c r="D266" s="15">
        <v>590401001</v>
      </c>
      <c r="E266" s="16">
        <v>7975219.1600000001</v>
      </c>
      <c r="F266" s="13">
        <v>7510854.2300000004</v>
      </c>
      <c r="G266" s="8" t="s">
        <v>326</v>
      </c>
    </row>
    <row r="267" spans="1:7" x14ac:dyDescent="0.25">
      <c r="A267" s="12">
        <v>262</v>
      </c>
      <c r="B267" s="26" t="s">
        <v>110</v>
      </c>
      <c r="C267" s="14">
        <v>5904196028</v>
      </c>
      <c r="D267" s="15">
        <v>590801001</v>
      </c>
      <c r="E267" s="16">
        <v>7898518.4299999997</v>
      </c>
      <c r="F267" s="13">
        <v>6699821.4199999999</v>
      </c>
      <c r="G267" s="8" t="s">
        <v>326</v>
      </c>
    </row>
    <row r="268" spans="1:7" ht="24.75" x14ac:dyDescent="0.25">
      <c r="A268" s="12">
        <v>263</v>
      </c>
      <c r="B268" s="26" t="s">
        <v>362</v>
      </c>
      <c r="C268" s="14">
        <v>5916034656</v>
      </c>
      <c r="D268" s="24" t="s">
        <v>402</v>
      </c>
      <c r="E268" s="16">
        <v>7763167.9699999997</v>
      </c>
      <c r="F268" s="13">
        <v>7761945.6500000004</v>
      </c>
      <c r="G268" s="22"/>
    </row>
    <row r="269" spans="1:7" ht="24.75" x14ac:dyDescent="0.25">
      <c r="A269" s="12">
        <v>264</v>
      </c>
      <c r="B269" s="26" t="s">
        <v>211</v>
      </c>
      <c r="C269" s="14">
        <v>5902884798</v>
      </c>
      <c r="D269" s="15">
        <v>590501001</v>
      </c>
      <c r="E269" s="16">
        <v>7761799.96</v>
      </c>
      <c r="F269" s="13">
        <v>4359129.13</v>
      </c>
      <c r="G269" s="8" t="s">
        <v>326</v>
      </c>
    </row>
    <row r="270" spans="1:7" x14ac:dyDescent="0.25">
      <c r="A270" s="12">
        <v>265</v>
      </c>
      <c r="B270" s="26" t="s">
        <v>214</v>
      </c>
      <c r="C270" s="14">
        <v>5905276406</v>
      </c>
      <c r="D270" s="15">
        <v>590601001</v>
      </c>
      <c r="E270" s="16">
        <v>7741149.6200000001</v>
      </c>
      <c r="F270" s="13">
        <v>6914467.0099999998</v>
      </c>
      <c r="G270" s="8" t="s">
        <v>326</v>
      </c>
    </row>
    <row r="271" spans="1:7" x14ac:dyDescent="0.25">
      <c r="A271" s="12">
        <v>266</v>
      </c>
      <c r="B271" s="26" t="s">
        <v>216</v>
      </c>
      <c r="C271" s="14">
        <v>5906161165</v>
      </c>
      <c r="D271" s="15">
        <v>590601001</v>
      </c>
      <c r="E271" s="16">
        <v>7736973.0899999999</v>
      </c>
      <c r="F271" s="13">
        <v>6610268.0899999999</v>
      </c>
      <c r="G271" s="8" t="s">
        <v>326</v>
      </c>
    </row>
    <row r="272" spans="1:7" x14ac:dyDescent="0.25">
      <c r="A272" s="12">
        <v>267</v>
      </c>
      <c r="B272" s="26" t="s">
        <v>363</v>
      </c>
      <c r="C272" s="14">
        <v>5917004630</v>
      </c>
      <c r="D272" s="24" t="s">
        <v>406</v>
      </c>
      <c r="E272" s="16">
        <v>7654273.7800000003</v>
      </c>
      <c r="F272" s="13">
        <v>7611373.5800000001</v>
      </c>
      <c r="G272" s="22"/>
    </row>
    <row r="273" spans="1:7" x14ac:dyDescent="0.25">
      <c r="A273" s="12">
        <v>268</v>
      </c>
      <c r="B273" s="26" t="s">
        <v>212</v>
      </c>
      <c r="C273" s="14">
        <v>5903105275</v>
      </c>
      <c r="D273" s="15">
        <v>590701001</v>
      </c>
      <c r="E273" s="16">
        <v>7638855.5300000003</v>
      </c>
      <c r="F273" s="13">
        <v>6234812</v>
      </c>
      <c r="G273" s="8" t="s">
        <v>325</v>
      </c>
    </row>
    <row r="274" spans="1:7" x14ac:dyDescent="0.25">
      <c r="A274" s="12">
        <v>269</v>
      </c>
      <c r="B274" s="26" t="s">
        <v>364</v>
      </c>
      <c r="C274" s="14">
        <v>5906139106</v>
      </c>
      <c r="D274" s="24" t="s">
        <v>399</v>
      </c>
      <c r="E274" s="16">
        <v>7582851.8499999996</v>
      </c>
      <c r="F274" s="13">
        <v>7568720.7999999998</v>
      </c>
      <c r="G274" s="22"/>
    </row>
    <row r="275" spans="1:7" x14ac:dyDescent="0.25">
      <c r="A275" s="12">
        <v>270</v>
      </c>
      <c r="B275" s="26" t="s">
        <v>218</v>
      </c>
      <c r="C275" s="14">
        <v>5905288578</v>
      </c>
      <c r="D275" s="15">
        <v>590501001</v>
      </c>
      <c r="E275" s="16">
        <v>7559805.1100000003</v>
      </c>
      <c r="F275" s="13">
        <v>5268395.99</v>
      </c>
      <c r="G275" s="8" t="s">
        <v>325</v>
      </c>
    </row>
    <row r="276" spans="1:7" x14ac:dyDescent="0.25">
      <c r="A276" s="12">
        <v>271</v>
      </c>
      <c r="B276" s="26" t="s">
        <v>215</v>
      </c>
      <c r="C276" s="14">
        <v>5905299393</v>
      </c>
      <c r="D276" s="15">
        <v>590201001</v>
      </c>
      <c r="E276" s="16">
        <v>7491494.8399999999</v>
      </c>
      <c r="F276" s="13">
        <v>5831004.4199999999</v>
      </c>
      <c r="G276" s="8" t="s">
        <v>325</v>
      </c>
    </row>
    <row r="277" spans="1:7" ht="24.75" x14ac:dyDescent="0.25">
      <c r="A277" s="12">
        <v>272</v>
      </c>
      <c r="B277" s="26" t="s">
        <v>221</v>
      </c>
      <c r="C277" s="14">
        <v>9909458517</v>
      </c>
      <c r="D277" s="14">
        <v>591101001</v>
      </c>
      <c r="E277" s="16">
        <v>7455357.21</v>
      </c>
      <c r="F277" s="13">
        <v>6316791</v>
      </c>
      <c r="G277" s="8" t="s">
        <v>326</v>
      </c>
    </row>
    <row r="278" spans="1:7" ht="24.75" x14ac:dyDescent="0.25">
      <c r="A278" s="12">
        <v>273</v>
      </c>
      <c r="B278" s="26" t="s">
        <v>223</v>
      </c>
      <c r="C278" s="14">
        <v>5902883120</v>
      </c>
      <c r="D278" s="15">
        <v>590201001</v>
      </c>
      <c r="E278" s="16">
        <v>7416916.5599999996</v>
      </c>
      <c r="F278" s="13">
        <v>5248807.13</v>
      </c>
      <c r="G278" s="8" t="s">
        <v>326</v>
      </c>
    </row>
    <row r="279" spans="1:7" x14ac:dyDescent="0.25">
      <c r="A279" s="12">
        <v>274</v>
      </c>
      <c r="B279" s="26" t="s">
        <v>217</v>
      </c>
      <c r="C279" s="14">
        <v>5905296579</v>
      </c>
      <c r="D279" s="15">
        <v>590501001</v>
      </c>
      <c r="E279" s="16">
        <v>7404721.1200000001</v>
      </c>
      <c r="F279" s="13">
        <v>6237998.9100000001</v>
      </c>
      <c r="G279" s="8" t="s">
        <v>325</v>
      </c>
    </row>
    <row r="280" spans="1:7" ht="48.75" x14ac:dyDescent="0.25">
      <c r="A280" s="12">
        <v>275</v>
      </c>
      <c r="B280" s="26" t="s">
        <v>220</v>
      </c>
      <c r="C280" s="14">
        <v>5920997547</v>
      </c>
      <c r="D280" s="15">
        <v>592001001</v>
      </c>
      <c r="E280" s="16">
        <v>7395179.0700000003</v>
      </c>
      <c r="F280" s="13">
        <v>4178567.79</v>
      </c>
      <c r="G280" s="8" t="s">
        <v>326</v>
      </c>
    </row>
    <row r="281" spans="1:7" x14ac:dyDescent="0.25">
      <c r="A281" s="12">
        <v>276</v>
      </c>
      <c r="B281" s="26" t="s">
        <v>203</v>
      </c>
      <c r="C281" s="14">
        <v>5933010091</v>
      </c>
      <c r="D281" s="15">
        <v>593301001</v>
      </c>
      <c r="E281" s="16">
        <v>7354949.9299999997</v>
      </c>
      <c r="F281" s="13">
        <v>6418427.9900000002</v>
      </c>
      <c r="G281" s="8" t="s">
        <v>326</v>
      </c>
    </row>
    <row r="282" spans="1:7" x14ac:dyDescent="0.25">
      <c r="A282" s="12">
        <v>277</v>
      </c>
      <c r="B282" s="26" t="s">
        <v>136</v>
      </c>
      <c r="C282" s="14">
        <v>5903150260</v>
      </c>
      <c r="D282" s="15">
        <v>590301001</v>
      </c>
      <c r="E282" s="16">
        <v>7346327.0999999996</v>
      </c>
      <c r="F282" s="13">
        <v>7346327.0999999996</v>
      </c>
      <c r="G282" s="8" t="s">
        <v>326</v>
      </c>
    </row>
    <row r="283" spans="1:7" x14ac:dyDescent="0.25">
      <c r="A283" s="12">
        <v>278</v>
      </c>
      <c r="B283" s="26" t="s">
        <v>311</v>
      </c>
      <c r="C283" s="14">
        <v>5902056160</v>
      </c>
      <c r="D283" s="15">
        <v>590201001</v>
      </c>
      <c r="E283" s="16">
        <v>7297972.9400000004</v>
      </c>
      <c r="F283" s="13">
        <v>7020967.79</v>
      </c>
      <c r="G283" s="8" t="s">
        <v>326</v>
      </c>
    </row>
    <row r="284" spans="1:7" x14ac:dyDescent="0.25">
      <c r="A284" s="12">
        <v>279</v>
      </c>
      <c r="B284" s="26" t="s">
        <v>228</v>
      </c>
      <c r="C284" s="14">
        <v>5904064656</v>
      </c>
      <c r="D284" s="15">
        <v>590401001</v>
      </c>
      <c r="E284" s="16">
        <v>7228504.4400000004</v>
      </c>
      <c r="F284" s="13">
        <v>4901451</v>
      </c>
      <c r="G284" s="8" t="s">
        <v>326</v>
      </c>
    </row>
    <row r="285" spans="1:7" x14ac:dyDescent="0.25">
      <c r="A285" s="12">
        <v>280</v>
      </c>
      <c r="B285" s="26" t="s">
        <v>229</v>
      </c>
      <c r="C285" s="14">
        <v>5904179329</v>
      </c>
      <c r="D285" s="15">
        <v>590401001</v>
      </c>
      <c r="E285" s="16">
        <v>7228406.4800000004</v>
      </c>
      <c r="F285" s="13">
        <v>5123467.3899999997</v>
      </c>
      <c r="G285" s="8" t="s">
        <v>325</v>
      </c>
    </row>
    <row r="286" spans="1:7" ht="24.75" x14ac:dyDescent="0.25">
      <c r="A286" s="12">
        <v>281</v>
      </c>
      <c r="B286" s="26" t="s">
        <v>365</v>
      </c>
      <c r="C286" s="14">
        <v>5904108110</v>
      </c>
      <c r="D286" s="24" t="s">
        <v>400</v>
      </c>
      <c r="E286" s="16">
        <v>7226386.7699999996</v>
      </c>
      <c r="F286" s="13">
        <v>6755569.4900000002</v>
      </c>
      <c r="G286" s="22"/>
    </row>
    <row r="287" spans="1:7" x14ac:dyDescent="0.25">
      <c r="A287" s="12">
        <v>282</v>
      </c>
      <c r="B287" s="26" t="s">
        <v>219</v>
      </c>
      <c r="C287" s="14">
        <v>5919022850</v>
      </c>
      <c r="D287" s="15">
        <v>591901001</v>
      </c>
      <c r="E287" s="16">
        <v>7162121.0099999998</v>
      </c>
      <c r="F287" s="13">
        <v>5105768.16</v>
      </c>
      <c r="G287" s="8" t="s">
        <v>326</v>
      </c>
    </row>
    <row r="288" spans="1:7" x14ac:dyDescent="0.25">
      <c r="A288" s="12">
        <v>283</v>
      </c>
      <c r="B288" s="26" t="s">
        <v>236</v>
      </c>
      <c r="C288" s="14">
        <v>5904183205</v>
      </c>
      <c r="D288" s="15">
        <v>590401001</v>
      </c>
      <c r="E288" s="16">
        <v>7153303.1200000001</v>
      </c>
      <c r="F288" s="13">
        <v>6019996.1399999997</v>
      </c>
      <c r="G288" s="8" t="s">
        <v>326</v>
      </c>
    </row>
    <row r="289" spans="1:7" ht="24.75" x14ac:dyDescent="0.25">
      <c r="A289" s="12">
        <v>284</v>
      </c>
      <c r="B289" s="26" t="s">
        <v>366</v>
      </c>
      <c r="C289" s="14">
        <v>5921034980</v>
      </c>
      <c r="D289" s="24" t="s">
        <v>412</v>
      </c>
      <c r="E289" s="16">
        <v>7126498.54</v>
      </c>
      <c r="F289" s="13">
        <v>7088642.3300000001</v>
      </c>
      <c r="G289" s="22"/>
    </row>
    <row r="290" spans="1:7" x14ac:dyDescent="0.25">
      <c r="A290" s="12">
        <v>285</v>
      </c>
      <c r="B290" s="26" t="s">
        <v>367</v>
      </c>
      <c r="C290" s="14">
        <v>5906152298</v>
      </c>
      <c r="D290" s="24" t="s">
        <v>399</v>
      </c>
      <c r="E290" s="16">
        <v>7038513.3600000003</v>
      </c>
      <c r="F290" s="13">
        <v>6837280.4000000004</v>
      </c>
      <c r="G290" s="22"/>
    </row>
    <row r="291" spans="1:7" ht="24.75" x14ac:dyDescent="0.25">
      <c r="A291" s="12">
        <v>286</v>
      </c>
      <c r="B291" s="26" t="s">
        <v>231</v>
      </c>
      <c r="C291" s="14">
        <v>5951043685</v>
      </c>
      <c r="D291" s="15">
        <v>595101001</v>
      </c>
      <c r="E291" s="16">
        <v>6943725.6299999999</v>
      </c>
      <c r="F291" s="13">
        <v>5620604.6100000003</v>
      </c>
      <c r="G291" s="8" t="s">
        <v>325</v>
      </c>
    </row>
    <row r="292" spans="1:7" x14ac:dyDescent="0.25">
      <c r="A292" s="12">
        <v>287</v>
      </c>
      <c r="B292" s="26" t="s">
        <v>368</v>
      </c>
      <c r="C292" s="14">
        <v>5948046365</v>
      </c>
      <c r="D292" s="24" t="s">
        <v>400</v>
      </c>
      <c r="E292" s="16">
        <v>6930026.7800000003</v>
      </c>
      <c r="F292" s="13">
        <v>6875027.6100000003</v>
      </c>
      <c r="G292" s="22"/>
    </row>
    <row r="293" spans="1:7" x14ac:dyDescent="0.25">
      <c r="A293" s="12">
        <v>288</v>
      </c>
      <c r="B293" s="26" t="s">
        <v>225</v>
      </c>
      <c r="C293" s="14">
        <v>5903101658</v>
      </c>
      <c r="D293" s="15">
        <v>590301001</v>
      </c>
      <c r="E293" s="16">
        <v>6916564.2199999997</v>
      </c>
      <c r="F293" s="13">
        <v>3401232.88</v>
      </c>
      <c r="G293" s="8" t="s">
        <v>326</v>
      </c>
    </row>
    <row r="294" spans="1:7" x14ac:dyDescent="0.25">
      <c r="A294" s="12">
        <v>289</v>
      </c>
      <c r="B294" s="26" t="s">
        <v>232</v>
      </c>
      <c r="C294" s="14">
        <v>5902993405</v>
      </c>
      <c r="D294" s="15">
        <v>590201001</v>
      </c>
      <c r="E294" s="16">
        <v>6906250.5</v>
      </c>
      <c r="F294" s="13">
        <v>3698838.52</v>
      </c>
      <c r="G294" s="8" t="s">
        <v>326</v>
      </c>
    </row>
    <row r="295" spans="1:7" x14ac:dyDescent="0.25">
      <c r="A295" s="12">
        <v>290</v>
      </c>
      <c r="B295" s="26" t="s">
        <v>369</v>
      </c>
      <c r="C295" s="14">
        <v>5902063505</v>
      </c>
      <c r="D295" s="24" t="s">
        <v>400</v>
      </c>
      <c r="E295" s="16">
        <v>6867764.7300000004</v>
      </c>
      <c r="F295" s="13">
        <v>6830558</v>
      </c>
      <c r="G295" s="22"/>
    </row>
    <row r="296" spans="1:7" x14ac:dyDescent="0.25">
      <c r="A296" s="12">
        <v>291</v>
      </c>
      <c r="B296" s="26" t="s">
        <v>233</v>
      </c>
      <c r="C296" s="14">
        <v>5933011680</v>
      </c>
      <c r="D296" s="15">
        <v>593301001</v>
      </c>
      <c r="E296" s="16">
        <v>6845735.6399999997</v>
      </c>
      <c r="F296" s="13">
        <v>4947460.8</v>
      </c>
      <c r="G296" s="8" t="s">
        <v>326</v>
      </c>
    </row>
    <row r="297" spans="1:7" x14ac:dyDescent="0.25">
      <c r="A297" s="12">
        <v>292</v>
      </c>
      <c r="B297" s="26" t="s">
        <v>137</v>
      </c>
      <c r="C297" s="14">
        <v>5905952421</v>
      </c>
      <c r="D297" s="15">
        <v>590501001</v>
      </c>
      <c r="E297" s="16">
        <v>6840538.4100000001</v>
      </c>
      <c r="F297" s="13">
        <v>6750593.6699999999</v>
      </c>
      <c r="G297" s="22" t="s">
        <v>326</v>
      </c>
    </row>
    <row r="298" spans="1:7" ht="24.75" x14ac:dyDescent="0.25">
      <c r="A298" s="12">
        <v>293</v>
      </c>
      <c r="B298" s="26" t="s">
        <v>230</v>
      </c>
      <c r="C298" s="14">
        <v>5948038702</v>
      </c>
      <c r="D298" s="15">
        <v>594801001</v>
      </c>
      <c r="E298" s="16">
        <v>6809613.7300000004</v>
      </c>
      <c r="F298" s="13">
        <v>5046334.4000000004</v>
      </c>
      <c r="G298" s="8" t="s">
        <v>326</v>
      </c>
    </row>
    <row r="299" spans="1:7" x14ac:dyDescent="0.25">
      <c r="A299" s="12">
        <v>294</v>
      </c>
      <c r="B299" s="26" t="s">
        <v>234</v>
      </c>
      <c r="C299" s="14">
        <v>5918213322</v>
      </c>
      <c r="D299" s="15">
        <v>591801001</v>
      </c>
      <c r="E299" s="16">
        <v>6784901.9900000002</v>
      </c>
      <c r="F299" s="13">
        <v>4793330.66</v>
      </c>
      <c r="G299" s="8" t="s">
        <v>326</v>
      </c>
    </row>
    <row r="300" spans="1:7" x14ac:dyDescent="0.25">
      <c r="A300" s="12">
        <v>295</v>
      </c>
      <c r="B300" s="26" t="s">
        <v>210</v>
      </c>
      <c r="C300" s="14">
        <v>5904348030</v>
      </c>
      <c r="D300" s="15">
        <v>590401001</v>
      </c>
      <c r="E300" s="16">
        <v>6774226.25</v>
      </c>
      <c r="F300" s="13">
        <v>6725404.3799999999</v>
      </c>
      <c r="G300" s="8" t="s">
        <v>326</v>
      </c>
    </row>
    <row r="301" spans="1:7" x14ac:dyDescent="0.25">
      <c r="A301" s="12">
        <v>296</v>
      </c>
      <c r="B301" s="26" t="s">
        <v>183</v>
      </c>
      <c r="C301" s="14">
        <v>5904409300</v>
      </c>
      <c r="D301" s="15">
        <v>590401001</v>
      </c>
      <c r="E301" s="16">
        <v>6732556.04</v>
      </c>
      <c r="F301" s="13">
        <v>6732556.04</v>
      </c>
      <c r="G301" s="8" t="s">
        <v>326</v>
      </c>
    </row>
    <row r="302" spans="1:7" x14ac:dyDescent="0.25">
      <c r="A302" s="12">
        <v>297</v>
      </c>
      <c r="B302" s="26" t="s">
        <v>316</v>
      </c>
      <c r="C302" s="14">
        <v>5948038050</v>
      </c>
      <c r="D302" s="15">
        <v>590401001</v>
      </c>
      <c r="E302" s="16">
        <v>6712106.2300000004</v>
      </c>
      <c r="F302" s="13">
        <v>4329687.8099999996</v>
      </c>
      <c r="G302" s="8" t="s">
        <v>326</v>
      </c>
    </row>
    <row r="303" spans="1:7" ht="24.75" x14ac:dyDescent="0.25">
      <c r="A303" s="12">
        <v>298</v>
      </c>
      <c r="B303" s="26" t="s">
        <v>237</v>
      </c>
      <c r="C303" s="14">
        <v>5913000049</v>
      </c>
      <c r="D303" s="15">
        <v>592101001</v>
      </c>
      <c r="E303" s="16">
        <v>6686437.1299999999</v>
      </c>
      <c r="F303" s="13">
        <v>4510333.66</v>
      </c>
      <c r="G303" s="8" t="s">
        <v>326</v>
      </c>
    </row>
    <row r="304" spans="1:7" x14ac:dyDescent="0.25">
      <c r="A304" s="12">
        <v>299</v>
      </c>
      <c r="B304" s="26" t="s">
        <v>370</v>
      </c>
      <c r="C304" s="14">
        <v>5907053772</v>
      </c>
      <c r="D304" s="24" t="s">
        <v>404</v>
      </c>
      <c r="E304" s="16">
        <v>6672099.1299999999</v>
      </c>
      <c r="F304" s="13">
        <v>6641235.8700000001</v>
      </c>
      <c r="G304" s="22"/>
    </row>
    <row r="305" spans="1:7" x14ac:dyDescent="0.25">
      <c r="A305" s="12">
        <v>300</v>
      </c>
      <c r="B305" s="26" t="s">
        <v>371</v>
      </c>
      <c r="C305" s="14">
        <v>5906117303</v>
      </c>
      <c r="D305" s="24" t="s">
        <v>403</v>
      </c>
      <c r="E305" s="16">
        <v>6631914.8700000001</v>
      </c>
      <c r="F305" s="13">
        <v>6625500.5</v>
      </c>
      <c r="G305" s="22"/>
    </row>
    <row r="306" spans="1:7" ht="24.75" x14ac:dyDescent="0.25">
      <c r="A306" s="12">
        <v>301</v>
      </c>
      <c r="B306" s="26" t="s">
        <v>372</v>
      </c>
      <c r="C306" s="14">
        <v>5904399469</v>
      </c>
      <c r="D306" s="24" t="s">
        <v>404</v>
      </c>
      <c r="E306" s="16">
        <v>6628669.29</v>
      </c>
      <c r="F306" s="13">
        <v>6586088.0599999996</v>
      </c>
      <c r="G306" s="22"/>
    </row>
    <row r="307" spans="1:7" x14ac:dyDescent="0.25">
      <c r="A307" s="12">
        <v>302</v>
      </c>
      <c r="B307" s="26" t="s">
        <v>224</v>
      </c>
      <c r="C307" s="14">
        <v>5951899236</v>
      </c>
      <c r="D307" s="15">
        <v>595101001</v>
      </c>
      <c r="E307" s="16">
        <v>6571885.9500000002</v>
      </c>
      <c r="F307" s="13">
        <v>2899290.51</v>
      </c>
      <c r="G307" s="8" t="s">
        <v>325</v>
      </c>
    </row>
    <row r="308" spans="1:7" x14ac:dyDescent="0.25">
      <c r="A308" s="12">
        <v>303</v>
      </c>
      <c r="B308" s="26" t="s">
        <v>238</v>
      </c>
      <c r="C308" s="14">
        <v>7723757109</v>
      </c>
      <c r="D308" s="15">
        <v>590301001</v>
      </c>
      <c r="E308" s="16">
        <v>6562503.6600000001</v>
      </c>
      <c r="F308" s="13">
        <v>5550446.1699999999</v>
      </c>
      <c r="G308" s="8" t="s">
        <v>324</v>
      </c>
    </row>
    <row r="309" spans="1:7" ht="24.75" x14ac:dyDescent="0.25">
      <c r="A309" s="12">
        <v>304</v>
      </c>
      <c r="B309" s="26" t="s">
        <v>256</v>
      </c>
      <c r="C309" s="14">
        <v>5904645435</v>
      </c>
      <c r="D309" s="15">
        <v>590401001</v>
      </c>
      <c r="E309" s="16">
        <v>6532373.29</v>
      </c>
      <c r="F309" s="13">
        <v>6141370.0700000003</v>
      </c>
      <c r="G309" s="8" t="s">
        <v>325</v>
      </c>
    </row>
    <row r="310" spans="1:7" ht="24.75" x14ac:dyDescent="0.25">
      <c r="A310" s="12">
        <v>305</v>
      </c>
      <c r="B310" s="26" t="s">
        <v>278</v>
      </c>
      <c r="C310" s="14">
        <v>5905028308</v>
      </c>
      <c r="D310" s="15">
        <v>590501001</v>
      </c>
      <c r="E310" s="16">
        <v>6424733.4699999997</v>
      </c>
      <c r="F310" s="13">
        <v>6424733.4699999997</v>
      </c>
      <c r="G310" s="8" t="s">
        <v>326</v>
      </c>
    </row>
    <row r="311" spans="1:7" x14ac:dyDescent="0.25">
      <c r="A311" s="12">
        <v>306</v>
      </c>
      <c r="B311" s="26" t="s">
        <v>240</v>
      </c>
      <c r="C311" s="14">
        <v>5906168185</v>
      </c>
      <c r="D311" s="15">
        <v>590601001</v>
      </c>
      <c r="E311" s="16">
        <v>6309678.1699999999</v>
      </c>
      <c r="F311" s="13">
        <v>5396678.0599999996</v>
      </c>
      <c r="G311" s="8" t="s">
        <v>326</v>
      </c>
    </row>
    <row r="312" spans="1:7" ht="24.75" x14ac:dyDescent="0.25">
      <c r="A312" s="12">
        <v>307</v>
      </c>
      <c r="B312" s="26" t="s">
        <v>243</v>
      </c>
      <c r="C312" s="14">
        <v>5904363110</v>
      </c>
      <c r="D312" s="15">
        <v>590401001</v>
      </c>
      <c r="E312" s="16">
        <v>6303035.7400000002</v>
      </c>
      <c r="F312" s="13">
        <v>4199308.84</v>
      </c>
      <c r="G312" s="8" t="s">
        <v>326</v>
      </c>
    </row>
    <row r="313" spans="1:7" ht="24.75" x14ac:dyDescent="0.25">
      <c r="A313" s="12">
        <v>308</v>
      </c>
      <c r="B313" s="26" t="s">
        <v>244</v>
      </c>
      <c r="C313" s="14">
        <v>5902055751</v>
      </c>
      <c r="D313" s="15">
        <v>590201001</v>
      </c>
      <c r="E313" s="16">
        <v>6297047.25</v>
      </c>
      <c r="F313" s="13">
        <v>5392844.3399999999</v>
      </c>
      <c r="G313" s="8" t="s">
        <v>326</v>
      </c>
    </row>
    <row r="314" spans="1:7" x14ac:dyDescent="0.25">
      <c r="A314" s="12">
        <v>309</v>
      </c>
      <c r="B314" s="26" t="s">
        <v>373</v>
      </c>
      <c r="C314" s="14">
        <v>5836671674</v>
      </c>
      <c r="D314" s="24" t="s">
        <v>399</v>
      </c>
      <c r="E314" s="16">
        <v>6284178.4500000002</v>
      </c>
      <c r="F314" s="13">
        <v>5140900.58</v>
      </c>
      <c r="G314" s="22"/>
    </row>
    <row r="315" spans="1:7" x14ac:dyDescent="0.25">
      <c r="A315" s="12">
        <v>310</v>
      </c>
      <c r="B315" s="26" t="s">
        <v>279</v>
      </c>
      <c r="C315" s="14">
        <v>5911010330</v>
      </c>
      <c r="D315" s="15">
        <v>591101001</v>
      </c>
      <c r="E315" s="16">
        <v>6282136.8799999999</v>
      </c>
      <c r="F315" s="13">
        <v>5570318.3899999997</v>
      </c>
      <c r="G315" s="8" t="s">
        <v>326</v>
      </c>
    </row>
    <row r="316" spans="1:7" x14ac:dyDescent="0.25">
      <c r="A316" s="12">
        <v>311</v>
      </c>
      <c r="B316" s="26" t="s">
        <v>250</v>
      </c>
      <c r="C316" s="14">
        <v>5903117376</v>
      </c>
      <c r="D316" s="15">
        <v>590401001</v>
      </c>
      <c r="E316" s="16">
        <v>6242975.25</v>
      </c>
      <c r="F316" s="13">
        <v>5369898</v>
      </c>
      <c r="G316" s="8" t="s">
        <v>326</v>
      </c>
    </row>
    <row r="317" spans="1:7" x14ac:dyDescent="0.25">
      <c r="A317" s="12">
        <v>312</v>
      </c>
      <c r="B317" s="26" t="s">
        <v>374</v>
      </c>
      <c r="C317" s="14">
        <v>5904156346</v>
      </c>
      <c r="D317" s="24" t="s">
        <v>403</v>
      </c>
      <c r="E317" s="16">
        <v>6232088.4000000004</v>
      </c>
      <c r="F317" s="13">
        <v>6223689.9100000001</v>
      </c>
      <c r="G317" s="22"/>
    </row>
    <row r="318" spans="1:7" x14ac:dyDescent="0.25">
      <c r="A318" s="12">
        <v>313</v>
      </c>
      <c r="B318" s="26" t="s">
        <v>251</v>
      </c>
      <c r="C318" s="14">
        <v>5911044587</v>
      </c>
      <c r="D318" s="15">
        <v>591101001</v>
      </c>
      <c r="E318" s="16">
        <v>6188104.6500000004</v>
      </c>
      <c r="F318" s="13">
        <v>5229977.2300000004</v>
      </c>
      <c r="G318" s="8" t="s">
        <v>326</v>
      </c>
    </row>
    <row r="319" spans="1:7" x14ac:dyDescent="0.25">
      <c r="A319" s="12">
        <v>314</v>
      </c>
      <c r="B319" s="26" t="s">
        <v>375</v>
      </c>
      <c r="C319" s="14">
        <v>5904386565</v>
      </c>
      <c r="D319" s="24" t="s">
        <v>404</v>
      </c>
      <c r="E319" s="16">
        <v>6174595.7999999998</v>
      </c>
      <c r="F319" s="23">
        <v>6082087.54</v>
      </c>
      <c r="G319" s="22"/>
    </row>
    <row r="320" spans="1:7" x14ac:dyDescent="0.25">
      <c r="A320" s="12">
        <v>315</v>
      </c>
      <c r="B320" s="26" t="s">
        <v>286</v>
      </c>
      <c r="C320" s="14">
        <v>5906148069</v>
      </c>
      <c r="D320" s="15">
        <v>590201001</v>
      </c>
      <c r="E320" s="16">
        <v>6147802.6799999997</v>
      </c>
      <c r="F320" s="23">
        <v>6142619.1299999999</v>
      </c>
      <c r="G320" s="8" t="s">
        <v>326</v>
      </c>
    </row>
    <row r="321" spans="1:7" x14ac:dyDescent="0.25">
      <c r="A321" s="12">
        <v>316</v>
      </c>
      <c r="B321" s="26" t="s">
        <v>376</v>
      </c>
      <c r="C321" s="14">
        <v>5902179718</v>
      </c>
      <c r="D321" s="24" t="s">
        <v>400</v>
      </c>
      <c r="E321" s="16">
        <v>6049234.6100000003</v>
      </c>
      <c r="F321" s="23">
        <v>5944781.7599999998</v>
      </c>
      <c r="G321" s="22"/>
    </row>
    <row r="322" spans="1:7" x14ac:dyDescent="0.25">
      <c r="A322" s="12">
        <v>317</v>
      </c>
      <c r="B322" s="26" t="s">
        <v>246</v>
      </c>
      <c r="C322" s="14">
        <v>5918018593</v>
      </c>
      <c r="D322" s="15">
        <v>591801001</v>
      </c>
      <c r="E322" s="16">
        <v>6048784.0599999996</v>
      </c>
      <c r="F322" s="23">
        <v>4921357.75</v>
      </c>
      <c r="G322" s="8" t="s">
        <v>325</v>
      </c>
    </row>
    <row r="323" spans="1:7" x14ac:dyDescent="0.25">
      <c r="A323" s="12">
        <v>318</v>
      </c>
      <c r="B323" s="26" t="s">
        <v>330</v>
      </c>
      <c r="C323" s="14">
        <v>5904403443</v>
      </c>
      <c r="D323" s="15">
        <v>594801001</v>
      </c>
      <c r="E323" s="16">
        <v>6030837.1200000001</v>
      </c>
      <c r="F323" s="23">
        <v>5792175.5800000001</v>
      </c>
      <c r="G323" s="22"/>
    </row>
    <row r="324" spans="1:7" x14ac:dyDescent="0.25">
      <c r="A324" s="12">
        <v>319</v>
      </c>
      <c r="B324" s="26" t="s">
        <v>377</v>
      </c>
      <c r="C324" s="14">
        <v>5902042752</v>
      </c>
      <c r="D324" s="24" t="s">
        <v>399</v>
      </c>
      <c r="E324" s="16">
        <v>6015556.9100000001</v>
      </c>
      <c r="F324" s="23">
        <v>5084995.4800000004</v>
      </c>
      <c r="G324" s="22"/>
    </row>
    <row r="325" spans="1:7" x14ac:dyDescent="0.25">
      <c r="A325" s="12">
        <v>320</v>
      </c>
      <c r="B325" s="26" t="s">
        <v>378</v>
      </c>
      <c r="C325" s="14">
        <v>5904343730</v>
      </c>
      <c r="D325" s="24" t="s">
        <v>403</v>
      </c>
      <c r="E325" s="16">
        <v>6001332.7400000002</v>
      </c>
      <c r="F325" s="23">
        <v>5998956.8300000001</v>
      </c>
      <c r="G325" s="22"/>
    </row>
    <row r="326" spans="1:7" x14ac:dyDescent="0.25">
      <c r="A326" s="12">
        <v>321</v>
      </c>
      <c r="B326" s="26" t="s">
        <v>189</v>
      </c>
      <c r="C326" s="14">
        <v>5904220506</v>
      </c>
      <c r="D326" s="15">
        <v>590401001</v>
      </c>
      <c r="E326" s="16">
        <v>6001249.0999999996</v>
      </c>
      <c r="F326" s="23">
        <v>5222639.7300000004</v>
      </c>
      <c r="G326" s="8" t="s">
        <v>326</v>
      </c>
    </row>
    <row r="327" spans="1:7" x14ac:dyDescent="0.25">
      <c r="A327" s="12">
        <v>322</v>
      </c>
      <c r="B327" s="26" t="s">
        <v>252</v>
      </c>
      <c r="C327" s="14">
        <v>5904063980</v>
      </c>
      <c r="D327" s="15">
        <v>590701001</v>
      </c>
      <c r="E327" s="16">
        <v>5964702.0899999999</v>
      </c>
      <c r="F327" s="23">
        <v>4741072.7699999996</v>
      </c>
      <c r="G327" s="8" t="s">
        <v>325</v>
      </c>
    </row>
    <row r="328" spans="1:7" x14ac:dyDescent="0.25">
      <c r="A328" s="12">
        <v>323</v>
      </c>
      <c r="B328" s="26" t="s">
        <v>379</v>
      </c>
      <c r="C328" s="14">
        <v>5902034783</v>
      </c>
      <c r="D328" s="24" t="s">
        <v>400</v>
      </c>
      <c r="E328" s="16">
        <v>5957911.4199999999</v>
      </c>
      <c r="F328" s="23">
        <v>5919230.0800000001</v>
      </c>
      <c r="G328" s="22"/>
    </row>
    <row r="329" spans="1:7" x14ac:dyDescent="0.25">
      <c r="A329" s="12">
        <v>324</v>
      </c>
      <c r="B329" s="26" t="s">
        <v>258</v>
      </c>
      <c r="C329" s="14">
        <v>5959005160</v>
      </c>
      <c r="D329" s="15">
        <v>595901001</v>
      </c>
      <c r="E329" s="16">
        <v>5948314.8200000003</v>
      </c>
      <c r="F329" s="23">
        <v>4543187.72</v>
      </c>
      <c r="G329" s="8" t="s">
        <v>326</v>
      </c>
    </row>
    <row r="330" spans="1:7" x14ac:dyDescent="0.25">
      <c r="A330" s="12">
        <v>325</v>
      </c>
      <c r="B330" s="26" t="s">
        <v>254</v>
      </c>
      <c r="C330" s="14">
        <v>5902210809</v>
      </c>
      <c r="D330" s="15">
        <v>594401001</v>
      </c>
      <c r="E330" s="16">
        <v>5886541.0999999996</v>
      </c>
      <c r="F330" s="23">
        <v>1887716.69</v>
      </c>
      <c r="G330" s="8" t="s">
        <v>325</v>
      </c>
    </row>
    <row r="331" spans="1:7" x14ac:dyDescent="0.25">
      <c r="A331" s="12">
        <v>326</v>
      </c>
      <c r="B331" s="26" t="s">
        <v>248</v>
      </c>
      <c r="C331" s="14">
        <v>5904996610</v>
      </c>
      <c r="D331" s="15">
        <v>590401001</v>
      </c>
      <c r="E331" s="16">
        <v>5885608.0099999998</v>
      </c>
      <c r="F331" s="23">
        <v>5708994.04</v>
      </c>
      <c r="G331" s="8" t="s">
        <v>326</v>
      </c>
    </row>
    <row r="332" spans="1:7" x14ac:dyDescent="0.25">
      <c r="A332" s="12">
        <v>327</v>
      </c>
      <c r="B332" s="26" t="s">
        <v>261</v>
      </c>
      <c r="C332" s="14">
        <v>5904010065</v>
      </c>
      <c r="D332" s="15">
        <v>590401001</v>
      </c>
      <c r="E332" s="16">
        <v>5882168.2800000003</v>
      </c>
      <c r="F332" s="23">
        <v>3904031.81</v>
      </c>
      <c r="G332" s="8" t="s">
        <v>326</v>
      </c>
    </row>
    <row r="333" spans="1:7" x14ac:dyDescent="0.25">
      <c r="A333" s="12">
        <v>328</v>
      </c>
      <c r="B333" s="26" t="s">
        <v>263</v>
      </c>
      <c r="C333" s="14">
        <v>5905240576</v>
      </c>
      <c r="D333" s="15">
        <v>590201001</v>
      </c>
      <c r="E333" s="16">
        <v>5877221.6399999997</v>
      </c>
      <c r="F333" s="23">
        <v>4612698.67</v>
      </c>
      <c r="G333" s="8" t="s">
        <v>326</v>
      </c>
    </row>
    <row r="334" spans="1:7" x14ac:dyDescent="0.25">
      <c r="A334" s="12">
        <v>329</v>
      </c>
      <c r="B334" s="26" t="s">
        <v>259</v>
      </c>
      <c r="C334" s="14">
        <v>5904156811</v>
      </c>
      <c r="D334" s="15">
        <v>590601001</v>
      </c>
      <c r="E334" s="16">
        <v>5861627.1600000001</v>
      </c>
      <c r="F334" s="23">
        <v>2990110.89</v>
      </c>
      <c r="G334" s="8" t="s">
        <v>326</v>
      </c>
    </row>
    <row r="335" spans="1:7" ht="24.75" x14ac:dyDescent="0.25">
      <c r="A335" s="12">
        <v>330</v>
      </c>
      <c r="B335" s="26" t="s">
        <v>255</v>
      </c>
      <c r="C335" s="14">
        <v>5907031112</v>
      </c>
      <c r="D335" s="15">
        <v>590701001</v>
      </c>
      <c r="E335" s="16">
        <v>5855449.2699999996</v>
      </c>
      <c r="F335" s="23">
        <v>4317906.93</v>
      </c>
      <c r="G335" s="8" t="s">
        <v>325</v>
      </c>
    </row>
    <row r="336" spans="1:7" x14ac:dyDescent="0.25">
      <c r="A336" s="12">
        <v>331</v>
      </c>
      <c r="B336" s="26" t="s">
        <v>380</v>
      </c>
      <c r="C336" s="14">
        <v>5906124149</v>
      </c>
      <c r="D336" s="24" t="s">
        <v>399</v>
      </c>
      <c r="E336" s="16">
        <v>5848724.6200000001</v>
      </c>
      <c r="F336" s="23">
        <v>5780034.9000000004</v>
      </c>
      <c r="G336" s="22"/>
    </row>
    <row r="337" spans="1:7" x14ac:dyDescent="0.25">
      <c r="A337" s="12">
        <v>332</v>
      </c>
      <c r="B337" s="26" t="s">
        <v>265</v>
      </c>
      <c r="C337" s="14">
        <v>5906171251</v>
      </c>
      <c r="D337" s="15">
        <v>590601001</v>
      </c>
      <c r="E337" s="16">
        <v>5833094.1299999999</v>
      </c>
      <c r="F337" s="23">
        <v>4806217</v>
      </c>
      <c r="G337" s="8" t="s">
        <v>326</v>
      </c>
    </row>
    <row r="338" spans="1:7" ht="24.75" x14ac:dyDescent="0.25">
      <c r="A338" s="12">
        <v>333</v>
      </c>
      <c r="B338" s="26" t="s">
        <v>282</v>
      </c>
      <c r="C338" s="14">
        <v>5920034803</v>
      </c>
      <c r="D338" s="15">
        <v>592001001</v>
      </c>
      <c r="E338" s="16">
        <v>5823855.7999999998</v>
      </c>
      <c r="F338" s="23">
        <v>4520128.7300000004</v>
      </c>
      <c r="G338" s="8" t="s">
        <v>326</v>
      </c>
    </row>
    <row r="339" spans="1:7" x14ac:dyDescent="0.25">
      <c r="A339" s="12">
        <v>334</v>
      </c>
      <c r="B339" s="26" t="s">
        <v>242</v>
      </c>
      <c r="C339" s="14">
        <v>5902043996</v>
      </c>
      <c r="D339" s="15">
        <v>590201001</v>
      </c>
      <c r="E339" s="16">
        <v>5804961</v>
      </c>
      <c r="F339" s="23">
        <v>5392256.1200000001</v>
      </c>
      <c r="G339" s="8" t="s">
        <v>326</v>
      </c>
    </row>
    <row r="340" spans="1:7" x14ac:dyDescent="0.25">
      <c r="A340" s="12">
        <v>335</v>
      </c>
      <c r="B340" s="26" t="s">
        <v>314</v>
      </c>
      <c r="C340" s="14">
        <v>6670433794</v>
      </c>
      <c r="D340" s="15">
        <v>592101001</v>
      </c>
      <c r="E340" s="16">
        <v>5804044.0099999998</v>
      </c>
      <c r="F340" s="23">
        <v>5212911.09</v>
      </c>
      <c r="G340" s="8" t="s">
        <v>326</v>
      </c>
    </row>
    <row r="341" spans="1:7" x14ac:dyDescent="0.25">
      <c r="A341" s="12">
        <v>336</v>
      </c>
      <c r="B341" s="26" t="s">
        <v>381</v>
      </c>
      <c r="C341" s="14">
        <v>5918221154</v>
      </c>
      <c r="D341" s="24" t="s">
        <v>413</v>
      </c>
      <c r="E341" s="16">
        <v>5790019.9000000004</v>
      </c>
      <c r="F341" s="23">
        <v>5684273.9000000004</v>
      </c>
      <c r="G341" s="22"/>
    </row>
    <row r="342" spans="1:7" x14ac:dyDescent="0.25">
      <c r="A342" s="12">
        <v>337</v>
      </c>
      <c r="B342" s="26" t="s">
        <v>267</v>
      </c>
      <c r="C342" s="14">
        <v>5908998311</v>
      </c>
      <c r="D342" s="15">
        <v>590801001</v>
      </c>
      <c r="E342" s="16">
        <v>5788563.7199999997</v>
      </c>
      <c r="F342" s="23">
        <v>4566542.3499999996</v>
      </c>
      <c r="G342" s="8" t="s">
        <v>326</v>
      </c>
    </row>
    <row r="343" spans="1:7" ht="24.75" x14ac:dyDescent="0.25">
      <c r="A343" s="12">
        <v>338</v>
      </c>
      <c r="B343" s="26" t="s">
        <v>262</v>
      </c>
      <c r="C343" s="14">
        <v>5918841736</v>
      </c>
      <c r="D343" s="15">
        <v>591801001</v>
      </c>
      <c r="E343" s="16">
        <v>5783104.6600000001</v>
      </c>
      <c r="F343" s="23">
        <v>4215535.32</v>
      </c>
      <c r="G343" s="8" t="s">
        <v>325</v>
      </c>
    </row>
    <row r="344" spans="1:7" x14ac:dyDescent="0.25">
      <c r="A344" s="12">
        <v>339</v>
      </c>
      <c r="B344" s="26" t="s">
        <v>382</v>
      </c>
      <c r="C344" s="14">
        <v>5906124501</v>
      </c>
      <c r="D344" s="24" t="s">
        <v>404</v>
      </c>
      <c r="E344" s="16">
        <v>5781172.8399999999</v>
      </c>
      <c r="F344" s="23">
        <v>5780301.7699999996</v>
      </c>
      <c r="G344" s="22"/>
    </row>
    <row r="345" spans="1:7" x14ac:dyDescent="0.25">
      <c r="A345" s="12">
        <v>340</v>
      </c>
      <c r="B345" s="26" t="s">
        <v>383</v>
      </c>
      <c r="C345" s="14">
        <v>5903124662</v>
      </c>
      <c r="D345" s="24" t="s">
        <v>402</v>
      </c>
      <c r="E345" s="16">
        <v>5775503.6900000004</v>
      </c>
      <c r="F345" s="23">
        <v>5381428.0899999999</v>
      </c>
      <c r="G345" s="22"/>
    </row>
    <row r="346" spans="1:7" x14ac:dyDescent="0.25">
      <c r="A346" s="12">
        <v>341</v>
      </c>
      <c r="B346" s="26" t="s">
        <v>253</v>
      </c>
      <c r="C346" s="14">
        <v>5902037400</v>
      </c>
      <c r="D346" s="15">
        <v>591601001</v>
      </c>
      <c r="E346" s="16">
        <v>5774757.2999999998</v>
      </c>
      <c r="F346" s="23">
        <v>5774757.2999999998</v>
      </c>
      <c r="G346" s="8" t="s">
        <v>326</v>
      </c>
    </row>
    <row r="347" spans="1:7" x14ac:dyDescent="0.25">
      <c r="A347" s="12">
        <v>342</v>
      </c>
      <c r="B347" s="26" t="s">
        <v>384</v>
      </c>
      <c r="C347" s="14">
        <v>5903151842</v>
      </c>
      <c r="D347" s="24" t="s">
        <v>402</v>
      </c>
      <c r="E347" s="16">
        <v>5740506.9299999997</v>
      </c>
      <c r="F347" s="23">
        <v>5704818.9800000004</v>
      </c>
      <c r="G347" s="22"/>
    </row>
    <row r="348" spans="1:7" ht="24.75" x14ac:dyDescent="0.25">
      <c r="A348" s="12">
        <v>343</v>
      </c>
      <c r="B348" s="26" t="s">
        <v>266</v>
      </c>
      <c r="C348" s="14">
        <v>5903955385</v>
      </c>
      <c r="D348" s="15">
        <v>590501001</v>
      </c>
      <c r="E348" s="16">
        <v>5740057.9699999997</v>
      </c>
      <c r="F348" s="23">
        <v>4705387.57</v>
      </c>
      <c r="G348" s="8" t="s">
        <v>325</v>
      </c>
    </row>
    <row r="349" spans="1:7" x14ac:dyDescent="0.25">
      <c r="A349" s="12">
        <v>344</v>
      </c>
      <c r="B349" s="26" t="s">
        <v>385</v>
      </c>
      <c r="C349" s="14">
        <v>5903073908</v>
      </c>
      <c r="D349" s="24" t="s">
        <v>402</v>
      </c>
      <c r="E349" s="16">
        <v>5708359.0800000001</v>
      </c>
      <c r="F349" s="23">
        <v>5708359.0800000001</v>
      </c>
      <c r="G349" s="22"/>
    </row>
    <row r="350" spans="1:7" x14ac:dyDescent="0.25">
      <c r="A350" s="12">
        <v>345</v>
      </c>
      <c r="B350" s="26" t="s">
        <v>308</v>
      </c>
      <c r="C350" s="14">
        <v>5905275240</v>
      </c>
      <c r="D350" s="15">
        <v>590401001</v>
      </c>
      <c r="E350" s="16">
        <v>5702224.6699999999</v>
      </c>
      <c r="F350" s="23">
        <v>5558424.7000000002</v>
      </c>
      <c r="G350" s="8" t="s">
        <v>326</v>
      </c>
    </row>
    <row r="351" spans="1:7" x14ac:dyDescent="0.25">
      <c r="A351" s="12">
        <v>346</v>
      </c>
      <c r="B351" s="26" t="s">
        <v>276</v>
      </c>
      <c r="C351" s="14">
        <v>1659214768</v>
      </c>
      <c r="D351" s="15">
        <v>594801001</v>
      </c>
      <c r="E351" s="16">
        <v>5691030.3300000001</v>
      </c>
      <c r="F351" s="23">
        <v>5000503.7699999996</v>
      </c>
      <c r="G351" s="8" t="s">
        <v>326</v>
      </c>
    </row>
    <row r="352" spans="1:7" x14ac:dyDescent="0.25">
      <c r="A352" s="12">
        <v>347</v>
      </c>
      <c r="B352" s="26" t="s">
        <v>271</v>
      </c>
      <c r="C352" s="14">
        <v>5904647591</v>
      </c>
      <c r="D352" s="15">
        <v>590401001</v>
      </c>
      <c r="E352" s="16">
        <v>5654572.2400000002</v>
      </c>
      <c r="F352" s="23">
        <v>3225024.43</v>
      </c>
      <c r="G352" s="8" t="s">
        <v>326</v>
      </c>
    </row>
    <row r="353" spans="1:7" x14ac:dyDescent="0.25">
      <c r="A353" s="12">
        <v>348</v>
      </c>
      <c r="B353" s="26" t="s">
        <v>328</v>
      </c>
      <c r="C353" s="14">
        <v>5904123453</v>
      </c>
      <c r="D353" s="15">
        <v>590601001</v>
      </c>
      <c r="E353" s="16">
        <v>5623211.5</v>
      </c>
      <c r="F353" s="23">
        <v>1483373.85</v>
      </c>
      <c r="G353" s="22"/>
    </row>
    <row r="354" spans="1:7" ht="24.75" x14ac:dyDescent="0.25">
      <c r="A354" s="12">
        <v>349</v>
      </c>
      <c r="B354" s="26" t="s">
        <v>312</v>
      </c>
      <c r="C354" s="14">
        <v>5904328860</v>
      </c>
      <c r="D354" s="15">
        <v>590201001</v>
      </c>
      <c r="E354" s="16">
        <v>5613993.7199999997</v>
      </c>
      <c r="F354" s="23">
        <v>4864500.46</v>
      </c>
      <c r="G354" s="8" t="s">
        <v>326</v>
      </c>
    </row>
    <row r="355" spans="1:7" ht="24.75" x14ac:dyDescent="0.25">
      <c r="A355" s="12">
        <v>350</v>
      </c>
      <c r="B355" s="26" t="s">
        <v>268</v>
      </c>
      <c r="C355" s="14">
        <v>5921019460</v>
      </c>
      <c r="D355" s="15">
        <v>592101001</v>
      </c>
      <c r="E355" s="16">
        <v>5595704.6500000004</v>
      </c>
      <c r="F355" s="23">
        <v>4449675.7300000004</v>
      </c>
      <c r="G355" s="8" t="s">
        <v>325</v>
      </c>
    </row>
    <row r="356" spans="1:7" x14ac:dyDescent="0.25">
      <c r="A356" s="12">
        <v>351</v>
      </c>
      <c r="B356" s="26" t="s">
        <v>275</v>
      </c>
      <c r="C356" s="14">
        <v>5904401446</v>
      </c>
      <c r="D356" s="15">
        <v>590401001</v>
      </c>
      <c r="E356" s="16">
        <v>5594328.1299999999</v>
      </c>
      <c r="F356" s="23">
        <v>4659340.41</v>
      </c>
      <c r="G356" s="8" t="s">
        <v>326</v>
      </c>
    </row>
    <row r="357" spans="1:7" x14ac:dyDescent="0.25">
      <c r="A357" s="12">
        <v>352</v>
      </c>
      <c r="B357" s="26" t="s">
        <v>269</v>
      </c>
      <c r="C357" s="14">
        <v>5911049183</v>
      </c>
      <c r="D357" s="15">
        <v>591101001</v>
      </c>
      <c r="E357" s="16">
        <v>5581944.3600000003</v>
      </c>
      <c r="F357" s="23">
        <v>5081425.78</v>
      </c>
      <c r="G357" s="8" t="s">
        <v>325</v>
      </c>
    </row>
    <row r="358" spans="1:7" x14ac:dyDescent="0.25">
      <c r="A358" s="12">
        <v>353</v>
      </c>
      <c r="B358" s="26" t="s">
        <v>270</v>
      </c>
      <c r="C358" s="14">
        <v>5904172147</v>
      </c>
      <c r="D358" s="15">
        <v>590201001</v>
      </c>
      <c r="E358" s="16">
        <v>5562132.6799999997</v>
      </c>
      <c r="F358" s="23">
        <v>1237947.6499999999</v>
      </c>
      <c r="G358" s="8" t="s">
        <v>325</v>
      </c>
    </row>
    <row r="359" spans="1:7" x14ac:dyDescent="0.25">
      <c r="A359" s="12">
        <v>354</v>
      </c>
      <c r="B359" s="26" t="s">
        <v>386</v>
      </c>
      <c r="C359" s="14">
        <v>5902845340</v>
      </c>
      <c r="D359" s="24" t="s">
        <v>399</v>
      </c>
      <c r="E359" s="16">
        <v>5561868.9000000004</v>
      </c>
      <c r="F359" s="23">
        <v>5295976.0599999996</v>
      </c>
      <c r="G359" s="22"/>
    </row>
    <row r="360" spans="1:7" x14ac:dyDescent="0.25">
      <c r="A360" s="12">
        <v>355</v>
      </c>
      <c r="B360" s="26" t="s">
        <v>273</v>
      </c>
      <c r="C360" s="14">
        <v>5902152610</v>
      </c>
      <c r="D360" s="15">
        <v>590301001</v>
      </c>
      <c r="E360" s="16">
        <v>5552375.8200000003</v>
      </c>
      <c r="F360" s="23">
        <v>3251890.07</v>
      </c>
      <c r="G360" s="8" t="s">
        <v>326</v>
      </c>
    </row>
    <row r="361" spans="1:7" x14ac:dyDescent="0.25">
      <c r="A361" s="12">
        <v>356</v>
      </c>
      <c r="B361" s="26" t="s">
        <v>274</v>
      </c>
      <c r="C361" s="14">
        <v>5904259430</v>
      </c>
      <c r="D361" s="15">
        <v>590401001</v>
      </c>
      <c r="E361" s="16">
        <v>5552349.1600000001</v>
      </c>
      <c r="F361" s="23">
        <v>3343784</v>
      </c>
      <c r="G361" s="8" t="s">
        <v>326</v>
      </c>
    </row>
    <row r="362" spans="1:7" x14ac:dyDescent="0.25">
      <c r="A362" s="12">
        <v>357</v>
      </c>
      <c r="B362" s="26" t="s">
        <v>283</v>
      </c>
      <c r="C362" s="14">
        <v>5904137287</v>
      </c>
      <c r="D362" s="15">
        <v>590501001</v>
      </c>
      <c r="E362" s="16">
        <v>5517998.3899999997</v>
      </c>
      <c r="F362" s="23">
        <v>5517998.3899999997</v>
      </c>
      <c r="G362" s="8" t="s">
        <v>326</v>
      </c>
    </row>
    <row r="363" spans="1:7" x14ac:dyDescent="0.25">
      <c r="A363" s="12">
        <v>358</v>
      </c>
      <c r="B363" s="26" t="s">
        <v>387</v>
      </c>
      <c r="C363" s="14">
        <v>5906120225</v>
      </c>
      <c r="D363" s="24" t="s">
        <v>404</v>
      </c>
      <c r="E363" s="16">
        <v>5506976.7300000004</v>
      </c>
      <c r="F363" s="23">
        <v>5495536.2599999998</v>
      </c>
      <c r="G363" s="22"/>
    </row>
    <row r="364" spans="1:7" x14ac:dyDescent="0.25">
      <c r="A364" s="12">
        <v>359</v>
      </c>
      <c r="B364" s="26" t="s">
        <v>142</v>
      </c>
      <c r="C364" s="14">
        <v>5948058106</v>
      </c>
      <c r="D364" s="15">
        <v>594801001</v>
      </c>
      <c r="E364" s="16">
        <v>5479188.0999999996</v>
      </c>
      <c r="F364" s="23">
        <v>5479188.0999999996</v>
      </c>
      <c r="G364" s="8" t="s">
        <v>326</v>
      </c>
    </row>
    <row r="365" spans="1:7" x14ac:dyDescent="0.25">
      <c r="A365" s="12">
        <v>360</v>
      </c>
      <c r="B365" s="26" t="s">
        <v>260</v>
      </c>
      <c r="C365" s="14">
        <v>5951042177</v>
      </c>
      <c r="D365" s="15">
        <v>595101001</v>
      </c>
      <c r="E365" s="16">
        <v>5445038.8099999996</v>
      </c>
      <c r="F365" s="23">
        <v>4510572.16</v>
      </c>
      <c r="G365" s="8" t="s">
        <v>326</v>
      </c>
    </row>
    <row r="366" spans="1:7" ht="24.75" x14ac:dyDescent="0.25">
      <c r="A366" s="12">
        <v>361</v>
      </c>
      <c r="B366" s="26" t="s">
        <v>272</v>
      </c>
      <c r="C366" s="14">
        <v>5904100495</v>
      </c>
      <c r="D366" s="15">
        <v>590401001</v>
      </c>
      <c r="E366" s="16">
        <v>5431171.5</v>
      </c>
      <c r="F366" s="23">
        <v>0</v>
      </c>
      <c r="G366" s="8" t="s">
        <v>326</v>
      </c>
    </row>
    <row r="367" spans="1:7" ht="24.75" x14ac:dyDescent="0.25">
      <c r="A367" s="12">
        <v>362</v>
      </c>
      <c r="B367" s="26" t="s">
        <v>310</v>
      </c>
      <c r="C367" s="14">
        <v>5906009996</v>
      </c>
      <c r="D367" s="15">
        <v>590601001</v>
      </c>
      <c r="E367" s="16">
        <v>5425547.6699999999</v>
      </c>
      <c r="F367" s="23">
        <v>5354115</v>
      </c>
      <c r="G367" s="8" t="s">
        <v>326</v>
      </c>
    </row>
    <row r="368" spans="1:7" x14ac:dyDescent="0.25">
      <c r="A368" s="12">
        <v>363</v>
      </c>
      <c r="B368" s="26" t="s">
        <v>277</v>
      </c>
      <c r="C368" s="14">
        <v>5914023507</v>
      </c>
      <c r="D368" s="15">
        <v>591401001</v>
      </c>
      <c r="E368" s="16">
        <v>5401991.46</v>
      </c>
      <c r="F368" s="23">
        <v>2530739</v>
      </c>
      <c r="G368" s="8" t="s">
        <v>326</v>
      </c>
    </row>
    <row r="369" spans="1:7" x14ac:dyDescent="0.25">
      <c r="A369" s="12">
        <v>364</v>
      </c>
      <c r="B369" s="26" t="s">
        <v>281</v>
      </c>
      <c r="C369" s="14">
        <v>5917005320</v>
      </c>
      <c r="D369" s="15">
        <v>591701001</v>
      </c>
      <c r="E369" s="16">
        <v>5395671.8399999999</v>
      </c>
      <c r="F369" s="23">
        <v>3838993.5</v>
      </c>
      <c r="G369" s="8" t="s">
        <v>326</v>
      </c>
    </row>
    <row r="370" spans="1:7" x14ac:dyDescent="0.25">
      <c r="A370" s="12">
        <v>365</v>
      </c>
      <c r="B370" s="26" t="s">
        <v>388</v>
      </c>
      <c r="C370" s="14">
        <v>5906173851</v>
      </c>
      <c r="D370" s="24" t="s">
        <v>399</v>
      </c>
      <c r="E370" s="16">
        <v>5320454.05</v>
      </c>
      <c r="F370" s="23">
        <v>5197053.6100000003</v>
      </c>
      <c r="G370" s="22"/>
    </row>
    <row r="371" spans="1:7" ht="24.75" x14ac:dyDescent="0.25">
      <c r="A371" s="12">
        <v>366</v>
      </c>
      <c r="B371" s="26" t="s">
        <v>389</v>
      </c>
      <c r="C371" s="14">
        <v>5906162715</v>
      </c>
      <c r="D371" s="24" t="s">
        <v>399</v>
      </c>
      <c r="E371" s="16">
        <v>5304045.8899999997</v>
      </c>
      <c r="F371" s="23">
        <v>5296490.83</v>
      </c>
      <c r="G371" s="22"/>
    </row>
    <row r="372" spans="1:7" ht="24.75" x14ac:dyDescent="0.25">
      <c r="A372" s="12">
        <v>367</v>
      </c>
      <c r="B372" s="26" t="s">
        <v>280</v>
      </c>
      <c r="C372" s="14">
        <v>5920037360</v>
      </c>
      <c r="D372" s="15">
        <v>592001001</v>
      </c>
      <c r="E372" s="16">
        <v>5296580.1100000003</v>
      </c>
      <c r="F372" s="23">
        <v>4115238.8</v>
      </c>
      <c r="G372" s="8" t="s">
        <v>325</v>
      </c>
    </row>
    <row r="373" spans="1:7" x14ac:dyDescent="0.25">
      <c r="A373" s="12">
        <v>368</v>
      </c>
      <c r="B373" s="26" t="s">
        <v>241</v>
      </c>
      <c r="C373" s="14">
        <v>5903084699</v>
      </c>
      <c r="D373" s="15">
        <v>590301001</v>
      </c>
      <c r="E373" s="16">
        <v>5284368.8899999997</v>
      </c>
      <c r="F373" s="23">
        <v>3896252.31</v>
      </c>
      <c r="G373" s="8" t="s">
        <v>326</v>
      </c>
    </row>
    <row r="374" spans="1:7" x14ac:dyDescent="0.25">
      <c r="A374" s="12">
        <v>369</v>
      </c>
      <c r="B374" s="26" t="s">
        <v>285</v>
      </c>
      <c r="C374" s="14">
        <v>5903151994</v>
      </c>
      <c r="D374" s="15">
        <v>590301001</v>
      </c>
      <c r="E374" s="16">
        <v>5248245.8</v>
      </c>
      <c r="F374" s="23">
        <v>4528507</v>
      </c>
      <c r="G374" s="8" t="s">
        <v>326</v>
      </c>
    </row>
    <row r="375" spans="1:7" x14ac:dyDescent="0.25">
      <c r="A375" s="12">
        <v>370</v>
      </c>
      <c r="B375" s="26" t="s">
        <v>245</v>
      </c>
      <c r="C375" s="14">
        <v>5902058664</v>
      </c>
      <c r="D375" s="15">
        <v>590201001</v>
      </c>
      <c r="E375" s="16">
        <v>5214067.58</v>
      </c>
      <c r="F375" s="23">
        <v>4628722.6100000003</v>
      </c>
      <c r="G375" s="8" t="s">
        <v>326</v>
      </c>
    </row>
    <row r="376" spans="1:7" x14ac:dyDescent="0.25">
      <c r="A376" s="12">
        <v>371</v>
      </c>
      <c r="B376" s="26" t="s">
        <v>390</v>
      </c>
      <c r="C376" s="14">
        <v>5911061550</v>
      </c>
      <c r="D376" s="24" t="s">
        <v>411</v>
      </c>
      <c r="E376" s="16">
        <v>5211884.4800000004</v>
      </c>
      <c r="F376" s="23">
        <v>4826519.29</v>
      </c>
      <c r="G376" s="22"/>
    </row>
    <row r="377" spans="1:7" x14ac:dyDescent="0.25">
      <c r="A377" s="12">
        <v>372</v>
      </c>
      <c r="B377" s="26" t="s">
        <v>327</v>
      </c>
      <c r="C377" s="14">
        <v>5904121142</v>
      </c>
      <c r="D377" s="15">
        <v>590401001</v>
      </c>
      <c r="E377" s="16">
        <v>5200251.16</v>
      </c>
      <c r="F377" s="23">
        <v>3614455.88</v>
      </c>
      <c r="G377" s="22"/>
    </row>
    <row r="378" spans="1:7" ht="24.75" x14ac:dyDescent="0.25">
      <c r="A378" s="12">
        <v>373</v>
      </c>
      <c r="B378" s="26" t="s">
        <v>315</v>
      </c>
      <c r="C378" s="14">
        <v>5905288232</v>
      </c>
      <c r="D378" s="15">
        <v>590201001</v>
      </c>
      <c r="E378" s="16">
        <v>5195725</v>
      </c>
      <c r="F378" s="23">
        <v>5193690.41</v>
      </c>
      <c r="G378" s="8" t="s">
        <v>326</v>
      </c>
    </row>
    <row r="379" spans="1:7" x14ac:dyDescent="0.25">
      <c r="A379" s="12">
        <v>374</v>
      </c>
      <c r="B379" s="26" t="s">
        <v>264</v>
      </c>
      <c r="C379" s="14">
        <v>5919028033</v>
      </c>
      <c r="D379" s="15">
        <v>591901001</v>
      </c>
      <c r="E379" s="16">
        <v>5194738.07</v>
      </c>
      <c r="F379" s="23">
        <v>5193867.45</v>
      </c>
      <c r="G379" s="8" t="s">
        <v>326</v>
      </c>
    </row>
    <row r="380" spans="1:7" x14ac:dyDescent="0.25">
      <c r="A380" s="12">
        <v>375</v>
      </c>
      <c r="B380" s="26" t="s">
        <v>331</v>
      </c>
      <c r="C380" s="14">
        <v>5907997989</v>
      </c>
      <c r="D380" s="15">
        <v>590201001</v>
      </c>
      <c r="E380" s="16">
        <v>5176393.5</v>
      </c>
      <c r="F380" s="23">
        <v>3272276.58</v>
      </c>
      <c r="G380" s="22"/>
    </row>
    <row r="381" spans="1:7" x14ac:dyDescent="0.25">
      <c r="A381" s="12">
        <v>376</v>
      </c>
      <c r="B381" s="26" t="s">
        <v>287</v>
      </c>
      <c r="C381" s="14">
        <v>5903154709</v>
      </c>
      <c r="D381" s="15">
        <v>590301001</v>
      </c>
      <c r="E381" s="16">
        <v>5175100.7</v>
      </c>
      <c r="F381" s="23">
        <v>4481174.01</v>
      </c>
      <c r="G381" s="8" t="s">
        <v>326</v>
      </c>
    </row>
    <row r="382" spans="1:7" ht="24.75" x14ac:dyDescent="0.25">
      <c r="A382" s="12">
        <v>377</v>
      </c>
      <c r="B382" s="26" t="s">
        <v>391</v>
      </c>
      <c r="C382" s="14">
        <v>5904281731</v>
      </c>
      <c r="D382" s="24" t="s">
        <v>404</v>
      </c>
      <c r="E382" s="16">
        <v>5174051.01</v>
      </c>
      <c r="F382" s="23">
        <v>3278899.17</v>
      </c>
      <c r="G382" s="22"/>
    </row>
    <row r="383" spans="1:7" ht="24.75" x14ac:dyDescent="0.25">
      <c r="A383" s="12">
        <v>378</v>
      </c>
      <c r="B383" s="26" t="s">
        <v>299</v>
      </c>
      <c r="C383" s="14">
        <v>5904156699</v>
      </c>
      <c r="D383" s="15">
        <v>590401001</v>
      </c>
      <c r="E383" s="16">
        <v>5112544.83</v>
      </c>
      <c r="F383" s="23">
        <v>5111587.09</v>
      </c>
      <c r="G383" s="8" t="s">
        <v>326</v>
      </c>
    </row>
    <row r="384" spans="1:7" ht="24.75" x14ac:dyDescent="0.25">
      <c r="A384" s="12">
        <v>379</v>
      </c>
      <c r="B384" s="26" t="s">
        <v>392</v>
      </c>
      <c r="C384" s="14">
        <v>5904214710</v>
      </c>
      <c r="D384" s="24" t="s">
        <v>404</v>
      </c>
      <c r="E384" s="16">
        <v>5100823.37</v>
      </c>
      <c r="F384" s="23">
        <v>4404820.79</v>
      </c>
      <c r="G384" s="22"/>
    </row>
    <row r="385" spans="1:7" x14ac:dyDescent="0.25">
      <c r="A385" s="12">
        <v>380</v>
      </c>
      <c r="B385" s="26" t="s">
        <v>393</v>
      </c>
      <c r="C385" s="14">
        <v>5904354725</v>
      </c>
      <c r="D385" s="24" t="s">
        <v>402</v>
      </c>
      <c r="E385" s="16">
        <v>5087249.9000000004</v>
      </c>
      <c r="F385" s="23">
        <v>5022054.5999999996</v>
      </c>
      <c r="G385" s="22"/>
    </row>
    <row r="386" spans="1:7" x14ac:dyDescent="0.25">
      <c r="A386" s="12">
        <v>381</v>
      </c>
      <c r="B386" s="26" t="s">
        <v>317</v>
      </c>
      <c r="C386" s="14">
        <v>5921000780</v>
      </c>
      <c r="D386" s="15">
        <v>592101001</v>
      </c>
      <c r="E386" s="16">
        <v>5079755.95</v>
      </c>
      <c r="F386" s="23">
        <v>5079755.95</v>
      </c>
      <c r="G386" s="8" t="s">
        <v>326</v>
      </c>
    </row>
    <row r="387" spans="1:7" ht="24.75" x14ac:dyDescent="0.25">
      <c r="A387" s="12">
        <v>382</v>
      </c>
      <c r="B387" s="26" t="s">
        <v>284</v>
      </c>
      <c r="C387" s="14">
        <v>5904995750</v>
      </c>
      <c r="D387" s="15">
        <v>590401001</v>
      </c>
      <c r="E387" s="16">
        <v>5071560.25</v>
      </c>
      <c r="F387" s="23">
        <v>839133.48</v>
      </c>
      <c r="G387" s="8" t="s">
        <v>326</v>
      </c>
    </row>
    <row r="388" spans="1:7" x14ac:dyDescent="0.25">
      <c r="A388" s="12">
        <v>383</v>
      </c>
      <c r="B388" s="26" t="s">
        <v>394</v>
      </c>
      <c r="C388" s="14">
        <v>5905220805</v>
      </c>
      <c r="D388" s="24" t="s">
        <v>403</v>
      </c>
      <c r="E388" s="16">
        <v>5069670.1500000004</v>
      </c>
      <c r="F388" s="23">
        <v>5069670.1500000004</v>
      </c>
      <c r="G388" s="22"/>
    </row>
    <row r="389" spans="1:7" x14ac:dyDescent="0.25">
      <c r="A389" s="12">
        <v>384</v>
      </c>
      <c r="B389" s="26" t="s">
        <v>395</v>
      </c>
      <c r="C389" s="14">
        <v>5905070701</v>
      </c>
      <c r="D389" s="24" t="s">
        <v>403</v>
      </c>
      <c r="E389" s="16">
        <v>5050327.7</v>
      </c>
      <c r="F389" s="23">
        <v>4670614.5</v>
      </c>
      <c r="G389" s="22"/>
    </row>
    <row r="390" spans="1:7" x14ac:dyDescent="0.25">
      <c r="A390" s="12">
        <v>385</v>
      </c>
      <c r="B390" s="26" t="s">
        <v>396</v>
      </c>
      <c r="C390" s="14">
        <v>5905066720</v>
      </c>
      <c r="D390" s="24" t="s">
        <v>403</v>
      </c>
      <c r="E390" s="16">
        <v>5021733.99</v>
      </c>
      <c r="F390" s="23">
        <v>4922608</v>
      </c>
      <c r="G390" s="22"/>
    </row>
    <row r="391" spans="1:7" x14ac:dyDescent="0.25">
      <c r="A391" s="12">
        <v>386</v>
      </c>
      <c r="B391" s="26" t="s">
        <v>397</v>
      </c>
      <c r="C391" s="14">
        <v>5905284534</v>
      </c>
      <c r="D391" s="24" t="s">
        <v>403</v>
      </c>
      <c r="E391" s="16">
        <v>5012126.5199999996</v>
      </c>
      <c r="F391" s="23">
        <v>4630429.22</v>
      </c>
      <c r="G391" s="22"/>
    </row>
    <row r="393" spans="1:7" x14ac:dyDescent="0.25">
      <c r="A393" s="17" t="s">
        <v>318</v>
      </c>
      <c r="B393" s="18" t="s">
        <v>319</v>
      </c>
    </row>
    <row r="394" spans="1:7" x14ac:dyDescent="0.25">
      <c r="A394" s="19"/>
      <c r="B394" s="18" t="s">
        <v>320</v>
      </c>
    </row>
    <row r="395" spans="1:7" x14ac:dyDescent="0.25">
      <c r="A395" s="20"/>
      <c r="B395" s="18" t="s">
        <v>321</v>
      </c>
    </row>
  </sheetData>
  <autoFilter ref="A5:G391"/>
  <customSheetViews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</customSheetViews>
  <mergeCells count="1">
    <mergeCell ref="A1:G3"/>
  </mergeCells>
  <conditionalFormatting sqref="C4:C6">
    <cfRule type="duplicateValues" dxfId="5" priority="99"/>
    <cfRule type="duplicateValues" dxfId="4" priority="100"/>
  </conditionalFormatting>
  <conditionalFormatting sqref="C7:C324">
    <cfRule type="duplicateValues" dxfId="3" priority="381"/>
    <cfRule type="duplicateValues" dxfId="2" priority="382"/>
  </conditionalFormatting>
  <conditionalFormatting sqref="C325:C391">
    <cfRule type="duplicateValues" dxfId="1" priority="383"/>
    <cfRule type="duplicateValues" dxfId="0" priority="38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2"/>
  <sheetViews>
    <sheetView workbookViewId="0">
      <selection activeCell="G1" sqref="G1:G1048576"/>
    </sheetView>
  </sheetViews>
  <sheetFormatPr defaultRowHeight="15" x14ac:dyDescent="0.25"/>
  <sheetData>
    <row r="3" spans="2:2" x14ac:dyDescent="0.25">
      <c r="B3" s="21"/>
    </row>
    <row r="4" spans="2:2" x14ac:dyDescent="0.25">
      <c r="B4" s="21"/>
    </row>
    <row r="5" spans="2:2" x14ac:dyDescent="0.25">
      <c r="B5" s="21"/>
    </row>
    <row r="6" spans="2:2" x14ac:dyDescent="0.25">
      <c r="B6" s="21"/>
    </row>
    <row r="7" spans="2:2" x14ac:dyDescent="0.25">
      <c r="B7" s="21"/>
    </row>
    <row r="8" spans="2:2" x14ac:dyDescent="0.25">
      <c r="B8" s="21"/>
    </row>
    <row r="9" spans="2:2" x14ac:dyDescent="0.25">
      <c r="B9" s="21"/>
    </row>
    <row r="10" spans="2:2" x14ac:dyDescent="0.25">
      <c r="B10" s="21"/>
    </row>
    <row r="11" spans="2:2" x14ac:dyDescent="0.25">
      <c r="B11" s="21"/>
    </row>
    <row r="12" spans="2:2" x14ac:dyDescent="0.25">
      <c r="B12" s="21"/>
    </row>
    <row r="13" spans="2:2" x14ac:dyDescent="0.25">
      <c r="B13" s="21"/>
    </row>
    <row r="14" spans="2:2" x14ac:dyDescent="0.25">
      <c r="B14" s="21"/>
    </row>
    <row r="15" spans="2:2" x14ac:dyDescent="0.25">
      <c r="B15" s="21"/>
    </row>
    <row r="16" spans="2:2" x14ac:dyDescent="0.25">
      <c r="B16" s="21"/>
    </row>
    <row r="17" spans="2:2" x14ac:dyDescent="0.25">
      <c r="B17" s="21"/>
    </row>
    <row r="18" spans="2:2" x14ac:dyDescent="0.25">
      <c r="B18" s="21"/>
    </row>
    <row r="19" spans="2:2" x14ac:dyDescent="0.25">
      <c r="B19" s="21"/>
    </row>
    <row r="20" spans="2:2" x14ac:dyDescent="0.25">
      <c r="B20" s="21"/>
    </row>
    <row r="21" spans="2:2" x14ac:dyDescent="0.25">
      <c r="B21" s="21"/>
    </row>
    <row r="22" spans="2:2" x14ac:dyDescent="0.25">
      <c r="B22" s="21"/>
    </row>
    <row r="23" spans="2:2" x14ac:dyDescent="0.25">
      <c r="B23" s="21"/>
    </row>
    <row r="24" spans="2:2" x14ac:dyDescent="0.25">
      <c r="B24" s="21"/>
    </row>
    <row r="25" spans="2:2" x14ac:dyDescent="0.25">
      <c r="B25" s="21"/>
    </row>
    <row r="26" spans="2:2" x14ac:dyDescent="0.25">
      <c r="B26" s="21"/>
    </row>
    <row r="27" spans="2:2" x14ac:dyDescent="0.25">
      <c r="B27" s="21"/>
    </row>
    <row r="28" spans="2:2" x14ac:dyDescent="0.25">
      <c r="B28" s="21"/>
    </row>
    <row r="29" spans="2:2" ht="14.45" x14ac:dyDescent="0.3">
      <c r="B29" s="21"/>
    </row>
    <row r="30" spans="2:2" ht="14.45" x14ac:dyDescent="0.3">
      <c r="B30" s="21"/>
    </row>
    <row r="31" spans="2:2" ht="14.45" x14ac:dyDescent="0.3">
      <c r="B31" s="21"/>
    </row>
    <row r="32" spans="2:2" ht="14.45" x14ac:dyDescent="0.3">
      <c r="B32" s="21"/>
    </row>
    <row r="33" spans="2:2" ht="14.45" x14ac:dyDescent="0.3">
      <c r="B33" s="21"/>
    </row>
    <row r="34" spans="2:2" ht="14.45" x14ac:dyDescent="0.3">
      <c r="B34" s="21"/>
    </row>
    <row r="35" spans="2:2" ht="14.45" x14ac:dyDescent="0.3">
      <c r="B35" s="21"/>
    </row>
    <row r="36" spans="2:2" ht="14.45" x14ac:dyDescent="0.3">
      <c r="B36" s="21"/>
    </row>
    <row r="37" spans="2:2" x14ac:dyDescent="0.25">
      <c r="B37" s="21"/>
    </row>
    <row r="38" spans="2:2" x14ac:dyDescent="0.25">
      <c r="B38" s="21"/>
    </row>
    <row r="39" spans="2:2" x14ac:dyDescent="0.25">
      <c r="B39" s="21"/>
    </row>
    <row r="40" spans="2:2" x14ac:dyDescent="0.25">
      <c r="B40" s="21"/>
    </row>
    <row r="41" spans="2:2" x14ac:dyDescent="0.25">
      <c r="B41" s="21"/>
    </row>
    <row r="42" spans="2:2" x14ac:dyDescent="0.25">
      <c r="B42" s="21"/>
    </row>
    <row r="43" spans="2:2" x14ac:dyDescent="0.25">
      <c r="B43" s="21"/>
    </row>
    <row r="44" spans="2:2" x14ac:dyDescent="0.25">
      <c r="B44" s="21"/>
    </row>
    <row r="45" spans="2:2" x14ac:dyDescent="0.25">
      <c r="B45" s="21"/>
    </row>
    <row r="46" spans="2:2" x14ac:dyDescent="0.25">
      <c r="B46" s="21"/>
    </row>
    <row r="47" spans="2:2" x14ac:dyDescent="0.25">
      <c r="B47" s="21"/>
    </row>
    <row r="48" spans="2:2" x14ac:dyDescent="0.25">
      <c r="B48" s="21"/>
    </row>
    <row r="49" spans="2:2" x14ac:dyDescent="0.25">
      <c r="B49" s="21"/>
    </row>
    <row r="50" spans="2:2" x14ac:dyDescent="0.25">
      <c r="B50" s="21"/>
    </row>
    <row r="51" spans="2:2" x14ac:dyDescent="0.25">
      <c r="B51" s="21"/>
    </row>
    <row r="52" spans="2:2" x14ac:dyDescent="0.25">
      <c r="B52" s="21"/>
    </row>
    <row r="53" spans="2:2" x14ac:dyDescent="0.25">
      <c r="B53" s="21"/>
    </row>
    <row r="54" spans="2:2" x14ac:dyDescent="0.25">
      <c r="B54" s="21"/>
    </row>
    <row r="55" spans="2:2" x14ac:dyDescent="0.25">
      <c r="B55" s="21"/>
    </row>
    <row r="56" spans="2:2" x14ac:dyDescent="0.25">
      <c r="B56" s="21"/>
    </row>
    <row r="57" spans="2:2" x14ac:dyDescent="0.25">
      <c r="B57" s="21"/>
    </row>
    <row r="58" spans="2:2" x14ac:dyDescent="0.25">
      <c r="B58" s="21"/>
    </row>
    <row r="59" spans="2:2" x14ac:dyDescent="0.25">
      <c r="B59" s="21"/>
    </row>
    <row r="60" spans="2:2" x14ac:dyDescent="0.25">
      <c r="B60" s="21"/>
    </row>
    <row r="61" spans="2:2" x14ac:dyDescent="0.25">
      <c r="B61" s="21"/>
    </row>
    <row r="62" spans="2:2" x14ac:dyDescent="0.25">
      <c r="B62" s="21"/>
    </row>
    <row r="63" spans="2:2" x14ac:dyDescent="0.25">
      <c r="B63" s="21"/>
    </row>
    <row r="64" spans="2:2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</sheetData>
  <customSheetViews>
    <customSheetView guid="{3FBF024F-4C8D-40EB-80A9-9BBD94453A7E}">
      <selection activeCell="G1" sqref="G1:G1048576"/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2951192D-D906-4074-AF53-3E2AC7D4B47E}" topLeftCell="A34">
      <selection activeCell="G51" sqref="G5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FBF024F-4C8D-40EB-80A9-9BBD94453A7E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2951192D-D906-4074-AF53-3E2AC7D4B4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Елькина Вера Михайловна</cp:lastModifiedBy>
  <dcterms:created xsi:type="dcterms:W3CDTF">2024-02-12T04:44:16Z</dcterms:created>
  <dcterms:modified xsi:type="dcterms:W3CDTF">2024-04-10T04:38:16Z</dcterms:modified>
</cp:coreProperties>
</file>