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440" yWindow="1875" windowWidth="22980" windowHeight="928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Лист1!$A$3:$G$315</definedName>
    <definedName name="Z_065FC298_F40A_47C2_B05C_34AF7C222D70_.wvu.FilterData" localSheetId="0" hidden="1">Лист1!$A$3:$G$196</definedName>
    <definedName name="Z_2951192D_D906_4074_AF53_3E2AC7D4B47E_.wvu.FilterData" localSheetId="0" hidden="1">Лист1!$A$3:$G$196</definedName>
    <definedName name="Z_3FBF024F_4C8D_40EB_80A9_9BBD94453A7E_.wvu.FilterData" localSheetId="0" hidden="1">Лист1!$A$3:$G$196</definedName>
    <definedName name="Z_6D2ADDB8_4623_4B15_A56E_F9695DFEB27C_.wvu.FilterData" localSheetId="0" hidden="1">Лист1!$A$3:$G$196</definedName>
    <definedName name="Z_96910F03_55B6_455C_B4B0_B8A4F546B194_.wvu.FilterData" localSheetId="0" hidden="1">Лист1!$A$3:$G$196</definedName>
  </definedNames>
  <calcPr calcId="145621"/>
  <customWorkbookViews>
    <customWorkbookView name="Беденко Ирина Николаевна - Личное представление" guid="{3FBF024F-4C8D-40EB-80A9-9BBD94453A7E}" mergeInterval="0" personalView="1" maximized="1" windowWidth="1894" windowHeight="785" activeSheetId="1"/>
    <customWorkbookView name="Лобова Татьяна Борисовна - Личное представление" guid="{065FC298-F40A-47C2-B05C-34AF7C222D70}" mergeInterval="0" personalView="1" maximized="1" windowWidth="1916" windowHeight="814" activeSheetId="1"/>
    <customWorkbookView name="Чазов Даниил Антонович - Личное представление" guid="{96910F03-55B6-455C-B4B0-B8A4F546B194}" mergeInterval="0" personalView="1" maximized="1" windowWidth="1916" windowHeight="854" activeSheetId="1"/>
    <customWorkbookView name="Фадеева Наталья Витальевна - Личное представление" guid="{2951192D-D906-4074-AF53-3E2AC7D4B47E}" mergeInterval="0" personalView="1" maximized="1" windowWidth="1916" windowHeight="854" activeSheetId="1"/>
  </customWorkbookViews>
</workbook>
</file>

<file path=xl/sharedStrings.xml><?xml version="1.0" encoding="utf-8"?>
<sst xmlns="http://schemas.openxmlformats.org/spreadsheetml/2006/main" count="551" uniqueCount="328">
  <si>
    <t>ИНН</t>
  </si>
  <si>
    <t>№№</t>
  </si>
  <si>
    <t>Наименование</t>
  </si>
  <si>
    <t>КПП</t>
  </si>
  <si>
    <t>Всего задолженность</t>
  </si>
  <si>
    <t>в т.ч. Налог</t>
  </si>
  <si>
    <t>ФЕДЕРАЛЬНОЕ ГОСУДАРСТВЕННОЕ УНИТАРНОЕ ПРЕДПРИЯТИЕ "МАШИНОСТРОИТЕЛЬНЫЙ ЗАВОД ИМ. Ф.Э. ДЗЕРЖИНСКОГО"</t>
  </si>
  <si>
    <t>АКЦИОНЕРНОЕ ОБЩЕСТВО "ЭЛЕКТРОТЕХНИЧЕСКАЯ КОМПАНИЯ"</t>
  </si>
  <si>
    <t>ОБЩЕСТВО С ОГРАНИЧЕННОЙ ОТВЕТСТВЕННОСТЬЮ "ДОРТЕХИНЖИНИРИНГ"</t>
  </si>
  <si>
    <t>ОТКРЫТОЕ АКЦИОНЕРНОЕ ОБЩЕСТВО "ПЕРМАВТОДОР"</t>
  </si>
  <si>
    <t>ПУБЛИЧНОЕ АКЦИОНЕРНОЕ ОБЩЕСТВО "СТРОИТЕЛЬНО-МОНТАЖНЫЙ ТРЕСТ № 14"</t>
  </si>
  <si>
    <t>ОБЩЕСТВО С ОГРАНИЧЕННОЙ ОТВЕТСТВЕННОСТЬЮ "БЕЛОСНЕЖКА"</t>
  </si>
  <si>
    <t>ОБЩЕСТВО С ОГРАНИЧЕННОЙ ОТВЕТСТВЕННОСТЬЮ "СИБНЕФТЕСЕРВИС"</t>
  </si>
  <si>
    <t>ОБЩЕСТВО С ОГРАНИЧЕННОЙ ОТВЕТСТВЕННОСТЬЮ "СТРОИТЕЛЬНОЕ УПРАВЛЕНИЕ №9"</t>
  </si>
  <si>
    <t>ПУБЛИЧНОЕ АКЦИОНЕРНОЕ ОБЩЕСТВО СПЕЦИАЛЬНОГО МАШИНОСТРОЕНИЯ И МЕТАЛЛУРГИИ "МОТОВИЛИХИНСКИЕ ЗАВОДЫ"</t>
  </si>
  <si>
    <t>ЗАКРЫТОЕ АКЦИОНЕРНОЕ ОБЩЕСТВО "ПРОМЫШЛЕННАЯ ЛИЗИНГОВАЯ КОМПАНИЯ"</t>
  </si>
  <si>
    <t>ОБЩЕСТВО С ОГРАНИЧЕННОЙ ОТВЕТСТВЕННОСТЬЮ "РАЗРАБОТКА ОПЫТНЫХ СИСТЕМ ИННОВАЦИОННЫМИ ТЕХНОЛОГИЯМИ"</t>
  </si>
  <si>
    <t>ОБЩЕСТВО С ОГРАНИЧЕННОЙ ОТВЕТСТВЕННОСТЬЮ "АК СПЕЦ СЕРВИС"</t>
  </si>
  <si>
    <t>ЗАКРЫТОЕ АКЦИОНЕРНОЕ ОБЩЕСТВО "НАЦИОНАЛЬНЫЕ МУЛЬТИСЕРВИСНЫЕ СЕТИ"</t>
  </si>
  <si>
    <t>МУНИЦИПАЛЬНОЕ УНИТАРНОЕ ПРЕДПРИЯТИЕ "КЛЮЧИ 2015" ГОРОДА КИЗЕЛА</t>
  </si>
  <si>
    <t>ОБЩЕСТВО С ОГРАНИЧЕННОЙ ОТВЕТСТВЕННОСТЬЮ "ЗУМК-ИНЖИНИРИНГ"</t>
  </si>
  <si>
    <t>ОБЩЕСТВО С ОГРАНИЧЕННОЙ ОТВЕТСТВЕННОСТЬЮ "ДЕЛЬТА-ТРАНС"</t>
  </si>
  <si>
    <t>ОБЩЕСТВО С ОГРАНИЧЕННОЙ ОТВЕТСТВЕННОСТЬЮ "СТАНДАРТ МОНИТОРИНГ"</t>
  </si>
  <si>
    <t>ОБЩЕСТВО С ОГРАНИЧЕННОЙ ОТВЕТСТВЕННОСТЬЮ "ФЛАГМАНН"</t>
  </si>
  <si>
    <t>ОБЩЕСТВО С ОГРАНИЧЕННОЙ ОТВЕТСТВЕННОСТЬЮ "НЕФТЕПРОМКОМПЛЕКТ"</t>
  </si>
  <si>
    <t>ОБЩЕСТВО С ОГРАНИЧЕННОЙ ОТВЕТСТВЕННОСТЬЮ "УРАЛ-ДИЗАЙН-ПНП"</t>
  </si>
  <si>
    <t>АКЦИОНЕРНОЕ ОБЩЕСТВО "НОВЫЕ ФИТИНГОВЫЕ ТЕХНОЛОГИИ"</t>
  </si>
  <si>
    <t>ОБЩЕСТВО С ОГРАНИЧЕННОЙ ОТВЕТСТВЕННОСТЬЮ "УПРАВЛЕНИЕ "ЖИЛСЕРВИС"</t>
  </si>
  <si>
    <t>ОБЩЕСТВО С ОГРАНИЧЕННОЙ ОТВЕТСТВЕННОСТЬЮ "УНИВЕРСАЛСТРОЙ"</t>
  </si>
  <si>
    <t>ОБЩЕСТВО С ОГРАНИЧЕННОЙ ОТВЕТСТВЕННОСТЬЮ "МЕТАЛЛУРГИЧЕСКИЙ ЗАВОД "КАМАСТАЛЬ"</t>
  </si>
  <si>
    <t>ОБЩЕСТВО С ОГРАНИЧЕННОЙ ОТВЕТСТВЕННОСТЬЮ  "ПРОИЗВОДСТВЕННАЯ ФИРМА "ВЗД"</t>
  </si>
  <si>
    <t>АКЦИОНЕРНОЕ ОБЩЕСТВО "ПЕРМСКИЙ СВИНОКОМПЛЕКС"</t>
  </si>
  <si>
    <t>ОБЩЕСТВО С ОГРАНИЧЕННОЙ ОТВЕТСТВЕННОСТЬЮ "ВЕТЕРАН-2"</t>
  </si>
  <si>
    <t>ОБЩЕСТВО С ОГРАНИЧЕННОЙ ОТВЕТСТВЕННОСТЬЮ "ПРОЕКТНО-КОНСТРУКТОРСКАЯ ФИРМА "КСОРЗ-М"</t>
  </si>
  <si>
    <t>ОБЩЕСТВО С ОГРАНИЧЕННОЙ ОТВЕТСТВЕННОСТЬЮ "АНГОРАСТРОЙ"</t>
  </si>
  <si>
    <t>ОБЩЕСТВО С ОГРАНИЧЕННОЙ ОТВЕТСТВЕННОСТЬЮ "КАМАГЭМ"</t>
  </si>
  <si>
    <t>ОБЩЕСТВО С ОГРАНИЧЕННОЙ ОТВЕТСТВЕННОСТЬЮ "СТРОИТЕЛЬНО-МОНТАЖНОЕ УПРАВЛЕНИЕ №14"</t>
  </si>
  <si>
    <t>ОБЩЕСТВО С ОГРАНИЧЕННОЙ ОТВЕТСТВЕННОСТЬЮ "КАМАСТРОЙ"</t>
  </si>
  <si>
    <t>ОБЩЕСТВО С ОГРАНИЧЕННОЙ ОТВЕТСТВЕННОСТЬЮ "АГРОСЕПЫЧ"</t>
  </si>
  <si>
    <t>ОБЩЕСТВО С ОГРАНИЧЕННОЙ ОТВЕТСТВЕННОСТЬЮ "СУ-3 БЕЛСТРОЙ"</t>
  </si>
  <si>
    <t>ОБЩЕСТВО С ОГРАНИЧЕННОЙ ОТВЕТСТВЕННОСТЬЮ "ИНЖЕНЕРНО-СТРОИТЕЛЬНАЯ КОМПАНИЯ"</t>
  </si>
  <si>
    <t>ОБЩЕСТВО С ОГРАНИЧЕННОЙ ОТВЕТСТВЕННОСТЬЮ "ЛИТМАШПРО-М"</t>
  </si>
  <si>
    <t>ОТКРЫТОЕ АКЦИОНЕРНОЕ ОБЩЕСТВО  "НАУЧНО-ПРОИЗВОДСТВЕННОЕ ОБЪЕДИНЕНИЕ ГОРНОГО И НЕФТЯНОГО МАШИНОСТРОЕНИЯ"</t>
  </si>
  <si>
    <t>ОБЩЕСТВО С ОГРАНИЧЕННОЙ ОТВЕТСТВЕННОСТЬЮ "ПМК-11"</t>
  </si>
  <si>
    <t>ОБЩЕСТВО С ОГРАНИЧЕННОЙ ОТВЕТСТВЕННОСТЬЮ "ТЕПЛОМОНТАЖСЕРВИС"</t>
  </si>
  <si>
    <t>ОБЩЕСТВО С ОГРАНИЧЕННОЙ ОТВЕТСТВЕННОСТЬЮ "НИВА"</t>
  </si>
  <si>
    <t>ОБЩЕСТВО С ОГРАНИЧЕННОЙ ОТВЕТСТВЕННОСТЬЮ "СТРОЙГАРАНТ"</t>
  </si>
  <si>
    <t>ОТКРЫТОЕ АКЦИОНЕРНОЕ ОБЩЕСТВО "УРАЛТЕПЛОСЕРВИС"</t>
  </si>
  <si>
    <t>ОБЩЕСТВО С ОГРАНИЧЕННОЙ ОТВЕТСТВЕННОСТЬЮ "УРАЛ-ДИЗАЙН-КРС"</t>
  </si>
  <si>
    <t>АКЦИОНЕРНОЕ ОБЩЕСТВО "ВТОРОЕ ПЕРМСКОЕ УПРАВЛЕНИЕ "УРАЛХИММОНТАЖ"</t>
  </si>
  <si>
    <t>ОБЩЕСТВО С ОГРАНИЧЕННОЙ ОТВЕТСТВЕННОСТЬЮ "ЗАГОТОВИТЕЛЬ"</t>
  </si>
  <si>
    <t>ОБЩЕСТВО С ОГРАНИЧЕННОЙ ОТВЕТСТВЕННОСТЬЮ "МОНТАЖ И НАЛАДКА"</t>
  </si>
  <si>
    <t>ОБЩЕСТВО С ОГРАНИЧЕННОЙ ОТВЕТСТВЕННОСТЬЮ "ГРУППА КОМПАНИЙ ЭНЕРГОЦЕНТР"</t>
  </si>
  <si>
    <t>ОБЩЕСТВО С ОГРАНИЧЕННОЙ ОТВЕТСТВЕННОСТЬЮ "ЯЙВИНСКИЙ ЖИЛИЩНО-КОММУНАЛЬНЫЙ СЕРВИС"</t>
  </si>
  <si>
    <t>ОБЩЕСТВО С ОГРАНИЧЕННОЙ ОТВЕТСТВЕННОСТЬЮ "АНТИКОР-ШИЛД"</t>
  </si>
  <si>
    <t>МУНИЦИПАЛЬНОЕ КАЗЕННОЕ ПРЕДПРИЯТИЕ МУНИЦИПАЛЬНОГО ОБРАЗОВАНИЯ "ЛЫСЬВЕНСКИЙ ГОРОДСКОЙ ОКРУГ" ЛЫСЬВЕНСКИЙ ГОРОДСКОЙ ВОДОКАНАЛ"</t>
  </si>
  <si>
    <t>ОБЩЕСТВО С ОГРАНИЧЕННОЙ ОТВЕТСТВЕННОСТЬЮ "МЕГАЛИТ"</t>
  </si>
  <si>
    <t>ОБЩЕСТВО С ОГРАНИЧЕННОЙ ОТВЕТСТВЕННОСТЬЮ "ДСТ-СТРОЙ"</t>
  </si>
  <si>
    <t>АКЦИОНЕРНОЕ ОБЩЕСТВО "АЛЬЯНССЕТЬСТРОЙ"</t>
  </si>
  <si>
    <t>ОБЩЕСТВО С ОГРАНИЧЕННОЙ ОТВЕТСТВЕННОСТЬЮ "ГЕТ-НЭТ"</t>
  </si>
  <si>
    <t>МУНИЦИПАЛЬНОЕ УНИТАРНОЕ ПРЕДПРИЯТИЕ "ВОДОКАНАЛ" ГРЕМЯЧИНСКОГО ГОРОДСКОГО ПОСЕЛЕНИЯ</t>
  </si>
  <si>
    <t>ОБЩЕСТВО С ОГРАНИЧЕННОЙ ОТВЕТСТВЕННОСТЬЮ "СТАРТ"</t>
  </si>
  <si>
    <t>ОБЩЕСТВО С ОГРАНИЧЕННОЙ ОТВЕТСТВЕННОСТЬЮ "УРАЛЬСКИЙ ЗАВОД ПРОТИВОГОЛОЛЕДНЫХ МАТЕРИАЛОВ"</t>
  </si>
  <si>
    <t>ОБЩЕСТВО С ОГРАНИЧЕННОЙ ОТВЕТСТВЕННОСТЬЮ "ПЕРМСКИЙ ТОРГОВЫЙ ДОМ "ЭНЕРГИЯ"</t>
  </si>
  <si>
    <t>ОБЩЕСТВО С ОГРАНИЧЕННОЙ ОТВЕТСТВЕННОСТЬЮ "ТД УРАЛЖЕЛЕЗОБЕТОН"</t>
  </si>
  <si>
    <t>ОБЩЕСТВО С ОГРАНИЧЕННОЙ ОТВЕТСТВЕННОСТЬЮ "ЛИГА"</t>
  </si>
  <si>
    <t>ОБЩЕСТВО С ОГРАНИЧЕННОЙ ОТВЕТСТВЕННОСТЬЮ "МАГИСТРАЛЬ"</t>
  </si>
  <si>
    <t>ОБЩЕСТВО С ОГРАНИЧЕННОЙ ОТВЕТСТВЕННОСТЬЮ "УРАЛЭНЕРГОМОНТАЖ-ПЕРМЬ"</t>
  </si>
  <si>
    <t>ОБЩЕСТВО С ОГРАНИЧЕННОЙ ОТВЕТСТВЕННОСТЬЮ "ЭКСП"</t>
  </si>
  <si>
    <t>ОБЩЕСТВО С ОГРАНИЧЕННОЙ ОТВЕТСТВЕННОСТЬЮ ""НЕФТЬПРОМИНВЕСТ"</t>
  </si>
  <si>
    <t>ОБЩЕСТВО С ОГРАНИЧЕННОЙ ОТВЕТСТВЕННОСТЬЮ "ПИХТОВСКОЕ"</t>
  </si>
  <si>
    <t>ОБЩЕСТВО С ОГРАНИЧЕННОЙ ОТВЕТСТВЕННОСТЬЮ "ТОРГОВЫЙ ДОМ"</t>
  </si>
  <si>
    <t>ЗАКРЫТОЕ АКЦИОНЕРНОЕ ОБЩЕСТВО "ТРЕСТ СПЕЦСТРОЙ"</t>
  </si>
  <si>
    <t>ОБЩЕСТВО С ОГРАНИЧЕННОЙ ОТВЕТСТВЕННОСТЬЮ СК "ВОСТОК"</t>
  </si>
  <si>
    <t>МУНИЦИПАЛЬНОЕ КАЗЕННОЕ ПРЕДПРИЯТИЕ ВСЕВОЛОДО-ВИЛЬВЕНСКОГО ГОРОДСКОГО ПОСЕЛЕНИЯ "ВИЛЬВА-ВОДОКАНАЛ"</t>
  </si>
  <si>
    <t>АКЦИОНЕРНОЕ ОБЩЕСТВО "СТРОГАНОВСКИЙ ПОСАД"</t>
  </si>
  <si>
    <t>ОБЩЕСТВО С ОГРАНИЧЕННОЙ ОТВЕТСТВЕННОСТЬЮ "УРАЛ-ДИЗАЙН-ГРУПП"</t>
  </si>
  <si>
    <t>ОБЩЕСТВО С ОГРАНИЧЕННОЙ ОТВЕТСТВЕННОСТЬЮ "УРАЛ - ТРАНСКОМ"</t>
  </si>
  <si>
    <t>ОБЩЕСТВО С ОГРАНИЧЕННОЙ ОТВЕТСТВЕННОСТЬЮ "САРМАТ"</t>
  </si>
  <si>
    <t>ОБЩЕСТВО С ОГРАНИЧЕННОЙ ОТВЕТСТВЕННОСТЬЮ "АКВАМИР ПЛЮС"</t>
  </si>
  <si>
    <t>ОБЩЕСТВО С ОГРАНИЧЕННОЙ ОТВЕТСТВЕННОСТЬЮ "УПРАВЛЕНИЕ СТРОИТЕЛЬСТВА ПЕРМСКОЙ ГРЭС"</t>
  </si>
  <si>
    <t>ОТКРЫТОЕ АКЦИОНЕРНОЕ ОБЩЕСТВО "ДОБРЯНСКИЙ ТЕПЛОЭНЕРГЕТИЧЕСКИЙ КОМПЛЕКС"</t>
  </si>
  <si>
    <t>ОБЩЕСТВО С ОГРАНИЧЕННОЙ ОТВЕТСТВЕННОСТЬЮ "ТЕХНОМАШ-СЕРВИС"</t>
  </si>
  <si>
    <t>ОТКРЫТОЕ АКЦИОНЕРНОЕ ОБЩЕСТВО "ПЕРМСКИЙ АКЦИОНЕРНЫЙ ЭКОЛОГО-ПРОМЫШЛЕННЫЙ КОММЕРЧЕСКИЙ БАНК "ЭКОПРОМБАНК"</t>
  </si>
  <si>
    <t>ОБЩЕСТВО С ОГРАНИЧЕННОЙ ОТВЕТСТВЕННОСТЬЮ "УРАЛЬСКАЯ СТРОИТЕЛЬНАЯ КОМПАНИЯ"</t>
  </si>
  <si>
    <t>ОБЩЕСТВО С ОГРАНИЧЕННОЙ ОТВЕТСТВЕННОСТЬЮ "АНТИКОР"</t>
  </si>
  <si>
    <t>ОБЩЕСТВО С ОГРАНИЧЕННОЙ ОТВЕТСТВЕННОСТЬЮ "НПФ "ИНТЕРПРОДЖЕКТ"</t>
  </si>
  <si>
    <t>ОБЩЕСТВО С ОГРАНИЧЕННОЙ ОТВЕТСТВЕННОСТЬЮ "МЕДИАКОНТЭ"</t>
  </si>
  <si>
    <t>ОБЩЕСТВО С ОГРАНИЧЕННОЙ ОТВЕТСТВЕННОСТЬЮ "ИНТЕХСТРОЙ"</t>
  </si>
  <si>
    <t>ОБЩЕСТВО С ОГРАНИЧЕННОЙ ОТВЕТСТВЕННОСТЬЮ "ТЕХНОТРЕЙД"</t>
  </si>
  <si>
    <t>ОБЩЕСТВО С ОГРАНИЧЕННОЙ ОТВЕТСТВЕННОСТЬЮ "ЭНЕРГОСЕРВИС"</t>
  </si>
  <si>
    <t>ОБЩЕСТВО С ОГРАНИЧЕННОЙ ОТВЕТСТВЕННОСТЬЮ "ПРОДАЖИ. ДИСТРИБУЦИЯ. ИНВЕСТИЦИИ"</t>
  </si>
  <si>
    <t>ПРОИЗВОДСТВЕННЫЙ КООПЕРАТИВ "АЛЬФА"</t>
  </si>
  <si>
    <t>ОБЩЕСТВО С ОГРАНИЧЕННОЙ ОТВЕТСТВЕННОСТЬЮ "ПЕРМСКАЯ ПРОИЗВОДСТВЕННО-СТРОИТЕЛЬНАЯ КОМПАНИЯ  "ТЕПЛОИЗОЛ"</t>
  </si>
  <si>
    <t>ОБЩЕСТВО С ОГРАНИЧЕННОЙ ОТВЕТСТВЕННОСТЬЮ "ВЕЛИКОЛЕНСКОЕ"</t>
  </si>
  <si>
    <t>ОБЩЕСТВО С ОГРАНИЧЕННОЙ ОТВЕТСТВЕННОСТЬЮ "ПЕРМЬТЕХСПЕЦ"</t>
  </si>
  <si>
    <t>ОБЩЕСТВО С ОГРАНИЧЕННОЙ ОТВЕТСТВЕННОСТЬЮ "ПЛИТПРОМ"</t>
  </si>
  <si>
    <t>ОБЩЕСТВО С ОГРАНИЧЕННОЙ ОТВЕТСТВЕННОСТЬЮ "ТРАНССИБЭКСПЕДИЦИЯ"</t>
  </si>
  <si>
    <t>ОБЩЕСТВО С ОГРАНИЧЕННОЙ ОТВЕТСТВЕННОСТЬЮ "СТРОЙСНАБ"</t>
  </si>
  <si>
    <t>ОБЩЕСТВО С ОГРАНИЧЕННОЙ ОТВЕТСТВЕННОСТЬЮ "СВЕГА"</t>
  </si>
  <si>
    <t>ОБЩЕСТВО С ОГРАНИЧЕННОЙ ОТВЕТСТВЕННОСТЬЮ "СТРОИТЕЛЬНАЯ КОМПАНИЯ "УРАЛСТРОЙТРАНС"</t>
  </si>
  <si>
    <t>ОБЩЕСТВО С ОГРАНИЧЕННОЙ ОТВЕТСТВЕННОСТЬЮ "ГОРЫ"</t>
  </si>
  <si>
    <t>ОБЩЕСТВО С ОГРАНИЧЕННОЙ ОТВЕТСТВЕННОСТЬЮ "АШАТЛИ-МОЛОКО"</t>
  </si>
  <si>
    <t>ОБЩЕСТВО С ОГРАНИЧЕННОЙ ОТВЕТСТВЕННОСТЬЮ "КРОНА"</t>
  </si>
  <si>
    <t>ОБЩЕСТВО С ОГРАНИЧЕННОЙ ОТВЕТСТВЕННОСТЬЮ " ТАТАРСКИЙ  МЯСОКОМБИНАТ"</t>
  </si>
  <si>
    <t>ОБЩЕСТВО С ОГРАНИЧЕННОЙ ОТВЕТСТВЕННОСТЬЮ "КАМСКАЯ ПАЛЛЕТНАЯ ФАБРИКА"</t>
  </si>
  <si>
    <t>ОБЩЕСТВО С ОГРАНИЧЕННОЙ ОТВЕТСТВЕННОСТЬЮ "КАСКАД СТРОЙ"</t>
  </si>
  <si>
    <t>ОБЩЕСТВО С ОГРАНИЧЕННОЙ ОТВЕТСТВЕННОСТЬЮ "ТЕХНОЛОГИИ ЗАЩИТЫ МЕТАЛЛОВ"</t>
  </si>
  <si>
    <t>МУНИЦИПАЛЬНОЕ УНИТАРНОЕ ПРЕДПРИЯТИЕ ГУБАХИНСКОГО МУНИЦИПАЛЬНОГО ОКРУГА ПЕРМСКОГО КРАЯ "ВОДОКАНАЛ "УГЛЕУРАЛЬСКИЙ"</t>
  </si>
  <si>
    <t>ОБЩЕСТВО С ОГРАНИЧЕННОЙ ОТВЕТСТВЕННОСТЬЮ "КАСКАДСТРОЙ"</t>
  </si>
  <si>
    <t>ОБЩЕСТВО С ОГРАНИЧЕННОЙ ОТВЕТСТВЕННОСТЬЮ "ШЛЯПНИКИ"</t>
  </si>
  <si>
    <t>ОБЩЕСТВО С ОГРАНИЧЕННОЙ ОТВЕТСТВЕННОСТЬЮ "ТРАНСПОРТНАЯ КОМПАНИЯ "САН-АВТО"</t>
  </si>
  <si>
    <t>ОБЩЕСТВО С ОГРАНИЧЕННОЙ ОТВЕТСТВЕННОСТЬЮ "ГРАУНД"</t>
  </si>
  <si>
    <t>ОБЩЕСТВО С ОГРАНИЧЕННОЙ ОТВЕТСТВЕННОСТЬЮ "СИСТЕМНЕФТЕАВТОМАТИКА"</t>
  </si>
  <si>
    <t>ОБЩЕСТВО С ОГРАНИЧЕННОЙ ОТВЕТСТВЕННОСТЬЮ "ТОРГОВЫЙ ДОМ "НЕРУДНЫЕ СТРОИТЕЛЬНЫЕ МАТЕРИАЛЫ"</t>
  </si>
  <si>
    <t>ОБЩЕСТВО С ОГРАНИЧЕННОЙ ОТВЕТСТВЕННОСТЬЮ "ТОРГОВО-СТРОИТЕЛЬНАЯ КОМПАНИЯ "УРОВЕНЬ"</t>
  </si>
  <si>
    <t>ОБЩЕСТВО С ОГРАНИЧЕННОЙ ОТВЕТСТВЕННОСТЬЮ "НЕРУДНЫЕ МАТЕРИАЛЫ"</t>
  </si>
  <si>
    <t>ОБЩЕСТВО С ОГРАНИЧЕННОЙ ОТВЕТСТВЕННОСТЬЮ ЭЛЕКТРОТЕХНИЧЕСКАЯ КОМПАНИЯ "ЭНЕРГОСТРОЙКОМПЛЕКТ"</t>
  </si>
  <si>
    <t>ОБЩЕСТВО С ОГРАНИЧЕННОЙ ОТВЕТСТВЕННОСТЬЮ УПРАВЛЯЮЩАЯ КОМПАНИЯ "ДОМКОМ"</t>
  </si>
  <si>
    <t>ПРОИЗВОДСТВЕННЫЙ КООПЕРАТИВ "ОРБИТА"</t>
  </si>
  <si>
    <t>ОБЩЕСТВО С ОГРАНИЧЕННОЙ ОТВЕТСТВЕННОСТЬЮ "НАГОРНЫЙ"</t>
  </si>
  <si>
    <t>ОБЩЕСТВО С ОГРАНИЧЕННОЙ ОТВЕТСТВЕННОСТЬЮ "УРАЛ МОТОРС ПРЕМИУМ"</t>
  </si>
  <si>
    <t>ОБЩЕСТВО С ОГРАНИЧЕННОЙ ОТВЕТСТВЕННОСТЬЮ "САИД ФРУТС"</t>
  </si>
  <si>
    <t>МУНИЦИПАЛЬНОЕ АВТОНОМНОЕ УЧРЕЖДЕНИЕ "КОМБИНАТ БЛАГОУСТРОЙСТВА ЧАЙКОВСКОГО ГОРОДСКОГО ОКРУГА"</t>
  </si>
  <si>
    <t>ОБЩЕСТВО С ОГРАНИЧЕННОЙ ОТВЕТСТВЕННОСТЬЮ "ОВМ УНИВЕРСАЛ"</t>
  </si>
  <si>
    <t>ОБЩЕСТВО С ОГРАНИЧЕННОЙ ОТВЕТСТВЕННОСТЬЮ "ТМФ-ГРУПП"</t>
  </si>
  <si>
    <t>ОБЩЕСТВО С ОГРАНИЧЕННОЙ ОТВЕТСТВЕННОСТЬЮ "ПРОИЗВОДСТВЕННОЕ ОБЪЕДИНЕНИЕ "ПЕРМПРОМЖИЛСТРОЙ"</t>
  </si>
  <si>
    <t>ОБЩЕСТВО С ОГРАНИЧЕННОЙ ОТВЕТСТВЕННОСТЬЮ "УПРАВЛЕНИЕ СПЕЦИАЛЬНОГО ТРАНСПОРТА № 1"</t>
  </si>
  <si>
    <t>ОБЩЕСТВО С ОГРАНИЧЕННОЙ ОТВЕТСТВЕННОСТЬЮ "КРЕДО-ПЛАСТ"</t>
  </si>
  <si>
    <t>ОБЩЕСТВО С ОГРАНИЧЕННОЙ ОТВЕТСТВЕННОСТЬЮ  "МОНОЛИТ"</t>
  </si>
  <si>
    <t>ОБЩЕСТВО С ОГРАНИЧЕННОЙ ОТВЕТСТВЕННОСТЬЮ ГОРНОЗАВОДСКИЙ "КОМБИНАТ БЛАГОУСТРОЙСТВА"</t>
  </si>
  <si>
    <t>ОБЩЕСТВО С ОГРАНИЧЕННОЙ ОТВЕТСТВЕННОСТЬЮ "ТЕХСТРОЙАВТОПЛЮС"</t>
  </si>
  <si>
    <t>ОБЩЕСТВО С ОГРАНИЧЕННОЙ ОТВЕТСТВЕННОСТЬЮ "ПОЛИГРАФИЧЕСКАЯ ФИРМА "ПАЛИТРА"</t>
  </si>
  <si>
    <t>ПРОИЗВОДСТВЕННЫЙ КООПЕРАТИВ "КОМЕТА"</t>
  </si>
  <si>
    <t>ОБЩЕСТВО С ОГРАНИЧЕННОЙ ОТВЕТСТВЕННОСТЬЮ "БОНУС +"</t>
  </si>
  <si>
    <t>ОБЩЕСТВО С ОГРАНИЧЕННОЙ ОТВЕТСТВЕННОСТЬЮ "УХТАМОНТАЖАВТОМАТИКА"</t>
  </si>
  <si>
    <t>ОБЩЕСТВО С ОГРАНИЧЕННОЙ ОТВЕТСТВЕННОСТЬЮ "АЛЬФАРД"</t>
  </si>
  <si>
    <t>ОБЩЕСТВО С ОГРАНИЧЕННОЙ ОТВЕТСТВЕННОСТЬЮ "ФИНАНСОВО-ПРОМЫШЛЕННАЯ ГРУППА"</t>
  </si>
  <si>
    <t>ОБЩЕСТВО С ОГРАНИЧЕННОЙ ОТВЕТСТВЕННОСТЬЮ "АЛЬФАСТАФФ"</t>
  </si>
  <si>
    <t>ОБЩЕСТВО С ОГРАНИЧЕННОЙ ОТВЕТСТВЕННОСТЬЮ "МЯСНОЙ ТРЕСТ В.Е.С."</t>
  </si>
  <si>
    <t>ОБЩЕСТВО С ОГРАНИЧЕННОЙ ОТВЕТСТВЕННОСТЬЮ "ПЕРМНЕФТЕСТРОЙСЕРВИС"</t>
  </si>
  <si>
    <t>ОБЩЕСТВО С ОГРАНИЧЕННОЙ ОТВЕТСТВЕННОСТЬЮ УПРАВЛЯЮЩАЯ КОМПАНИЯ "ВЫБОР"</t>
  </si>
  <si>
    <t>ОБЩЕСТВО С ОГРАНИЧЕННОЙ ОТВЕТСТВЕННОСТЬЮ "РТ СТРОЙ"</t>
  </si>
  <si>
    <t>ОБЩЕСТВО С ОГРАНИЧЕННОЙ ОТВЕТСТВЕННОСТЬЮ "ПЕРМСКАЯ НЕРУДНАЯ КОМПАНИЯ"</t>
  </si>
  <si>
    <t>ОБЩЕСТВО С ОГРАНИЧЕННОЙ ОТВЕТСТВЕННОСТЬЮ "ТЕХНОГРАД"</t>
  </si>
  <si>
    <t>ОБЩЕСТВО С ОГРАНИЧЕННОЙ ОТВЕТСТВЕННОСТЬЮ "ЖБК АРМАДА"</t>
  </si>
  <si>
    <t>ОБЩЕСТВО С ОГРАНИЧЕННОЙ ОТВЕТСТВЕННОСТЬЮ "СТРОИТЕЛЬНО-МОНТАЖНОЕ УПРАВЛЕНИЕ - 1"</t>
  </si>
  <si>
    <t>ОБЩЕСТВО С ОГРАНИЧЕННОЙ ОТВЕТСТВЕННОСТЬЮ "ФЕВРАЛЬ"</t>
  </si>
  <si>
    <t>ОБЩЕСТВО С ОГРАНИЧЕННОЙ ОТВЕТСТВЕННОСТЬЮ "БРИЛЛИАНТ"</t>
  </si>
  <si>
    <t>ОБЩЕСТВО С ОГРАНИЧЕННОЙ ОТВЕТСТВЕННОСТЬЮ "ГОРНОЗАВОДСК-ВОДОСНАБЖЕНИЕ"</t>
  </si>
  <si>
    <t>ОБЩЕСТВО С ОГРАНИЧЕННОЙ ОТВЕТСТВЕННОСТЬЮ "КРОКУС"</t>
  </si>
  <si>
    <t>ОБЩЕСТВО С ОГРАНИЧЕННОЙ ОТВЕТСТВЕННОСТЬЮ "РЕГИОН"</t>
  </si>
  <si>
    <t>ОБЩЕСТВО С ОГРАНИЧЕННОЙ ОТВЕТСТВЕННОСТЬЮ "УРАЛСПЕЦМОНТАЖ"</t>
  </si>
  <si>
    <t>ОБЩЕСТВО С ОГРАНИЧЕННОЙ ОТВЕТСТВЕННОСТЬЮ "РОЗАС"</t>
  </si>
  <si>
    <t>ОБЩЕСТВО С ОГРАНИЧЕННОЙ ОТВЕТСТВЕННОСТЬЮ "ЧАСТНАЯ ОХРАННАЯ ОРГАНИЗАЦИЯ "ПАРМА"</t>
  </si>
  <si>
    <t>ОБЩЕСТВО С ОГРАНИЧЕННОЙ ОТВЕТСТВЕННОСТЬЮ "НЕРУДПРОМСНАБ"</t>
  </si>
  <si>
    <t>ОБЩЕСТВО С ОГРАНИЧЕННОЙ ОТВЕТСТВЕННОСТЬЮ "ЧАСТНАЯ ОХРАННАЯ ОРГАНИЗАЦИЯ "ПЕГАС-ОХРАНА"</t>
  </si>
  <si>
    <t>ОБЩЕСТВО С ОГРАНИЧЕННОЙ ОТВЕТСТВЕННОСТЬЮ "АЛЬФА - ТРЕЙД"</t>
  </si>
  <si>
    <t>ОБЩЕСТВО С ОГРАНИЧЕННОЙ ОТВЕТСТВЕННОСТЬЮ "ФИНИСТ"</t>
  </si>
  <si>
    <t>ОБЩЕСТВО С ОГРАНИЧЕННОЙ ОТВЕТСТВЕННОСТЬЮ "СТРОЙ-СЕРВИС"</t>
  </si>
  <si>
    <t>ОБЩЕСТВО С ОГРАНИЧЕННОЙ ОТВЕТСТВЕННОСТЬЮ "ПОТОК-М"</t>
  </si>
  <si>
    <t>ОБЩЕСТВО С ОГРАНИЧЕННОЙ ОТВЕТСТВЕННОСТЬЮ "ПРОИЗВОДСТВЕННАЯ КОМПАНИЯ "ЭНЕРГОТЕХПРОЕКТ"</t>
  </si>
  <si>
    <t>ОБЩЕСТВО С ОГРАНИЧЕННОЙ ОТВЕТСТВЕННОСТЬЮ "ПРОИЗВОДСТВО КЕРАМИЧЕСКОГО КИРПИЧА НА ЗАКАМЕННОЙ"</t>
  </si>
  <si>
    <t>ОБЩЕСТВО С ОГРАНИЧЕННОЙ ОТВЕТСТВЕННОСТЬЮ "ЛАМА"</t>
  </si>
  <si>
    <t>ОБЩЕСТВО С ОГРАНИЧЕННОЙ ОТВЕТСТВЕННОСТЬЮ "ОХРАННОЕ АГЕНТСТВО "МОНОЛИТ-БЕЗОПАСНОСТЬ"</t>
  </si>
  <si>
    <t>ОБЩЕСТВО С ОГРАНИЧЕННОЙ ОТВЕТСТВЕННОСТЬЮ "ТТМ-АГРО"</t>
  </si>
  <si>
    <t>ОБЩЕСТВО С ОГРАНИЧЕННОЙ ОТВЕТСТВЕННОСТЬЮ "СТАНКИ И КОМПОНЕНТЫ"</t>
  </si>
  <si>
    <t>ОБЩЕСТВО С ОГРАНИЧЕННОЙ ОТВЕТСТВЕННОСТЬЮ "РБК-ЭНЕРГО"</t>
  </si>
  <si>
    <t>ОБЩЕСТВО С ОГРАНИЧЕННОЙ ОТВЕТСТВЕННОСТЬЮ  "ИМПЕРИАЛ"</t>
  </si>
  <si>
    <t>ОБЩЕСТВО С ОГРАНИЧЕННОЙ ОТВЕТСТВЕННОСТЬЮ "КД-ДЕВЕЛОПМЕНТ"</t>
  </si>
  <si>
    <t>ОБЩЕСТВО С ОГРАНИЧЕННОЙ ОТВЕТСТВЕННОСТЬЮ "РАДУГА ПЛЮС"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</si>
  <si>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</si>
  <si>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СТРОИТЕЛЬНОЕ УНИТАРНОЕ ПРЕДПРИЯТИЕ "СОЛИГОРСКОЕ УПРАВЛЕНИЕ БЕЛСАНТЕХМОНТАЖ-2"</t>
  </si>
  <si>
    <t>ОБЩЕСТВО С ОГРАНИЧЕННОЙ ОТВЕТСТВЕННОСТЬЮ "КЛИНИКА СОВРЕМЕННОЙ ГИНЕКОЛОГИИ"</t>
  </si>
  <si>
    <t>ОБЩЕСТВО С ОГРАНИЧЕННОЙ ОТВЕТСТВЕННОСТЬЮ "СК СТАТУС"</t>
  </si>
  <si>
    <t>ОБЩЕСТВО С ОГРАНИЧЕННОЙ ОТВЕТСТВЕННОСТЬЮ "БОЛЬШОЙ УРАЛ"</t>
  </si>
  <si>
    <t>ОБЩЕСТВО С ОГРАНИЧЕННОЙ ОТВЕТСТВЕННОСТЬЮ "УПРАВЛЕНИЕ АКТИВАМИ"</t>
  </si>
  <si>
    <t>МУНИЦИПАЛЬНОЕ УНИТАРНОЕ ПРЕДПРИЯТИЕ "ЭНЕРГЕТИК" ПЕРМСКОГО МУНИЦИПАЛЬНОГО ОКРУГА ПЕРМСКОГО КРАЯ</t>
  </si>
  <si>
    <t>МУНИЦИПАЛЬНОЕ УНИТАРНОЕ ПРЕДПРИЯТИЕ "УИНСКОЕ ЖИЛИЩНО-КОММУНАЛЬНОЕ ХОЗЯЙСТВО"</t>
  </si>
  <si>
    <t>ОБЩЕСТВО С ОГРАНИЧЕННОЙ ОТВЕТСТВЕННОСТЬЮ "КОМПАНИЯ ПРЕСТИЖ"</t>
  </si>
  <si>
    <t>ПРОИЗВОДСТВЕННЫЙ КООПЕРАТИВ "ПЛАНЕТА"</t>
  </si>
  <si>
    <t>ОБЩЕСТВО С ОГРАНИЧЕННОЙ ОТВЕТСТВЕННОСТЬЮ "ЭКО ЦЕНТР-1"</t>
  </si>
  <si>
    <t>ОБЩЕСТВО С ОГРАНИЧЕННОЙ ОТВЕТСТВЕННОСТЬЮ "УРАЛКОМПЛЕКС"</t>
  </si>
  <si>
    <t>ОБЩЕСТВО С ОГРАНИЧЕННОЙ ОТВЕТСТВЕННОСТЬЮ "ЗАВОД "УРАЛНЕФТЕМАШ"</t>
  </si>
  <si>
    <t>ОБЩЕСТВО С ОГРАНИЧЕННОЙ ОТВЕТСТВЕННОСТЬЮ "ДОРТЕХСТРОЙ"</t>
  </si>
  <si>
    <t>МУНИЦИПАЛЬНОЕ УНИТАРНОЕ ПРЕДПРИЯТИЕ "КРАСНОВИШЕРСКОЕ ВОДОПРОВОДНО-КАНАЛИЗАЦИОННОЕ ХОЗЯЙСТВО-1"</t>
  </si>
  <si>
    <t>ОБЩЕСТВО С ОГРАНИЧЕННОЙ ОТВЕТСТВЕННОСТЬЮ "ТСК-АКТОР"</t>
  </si>
  <si>
    <t>ОБЩЕСТВО С ОГРАНИЧЕННОЙ ОТВЕТСТВЕННОСТЬЮ ПРОМЫШЛЕННОЕ ГЕНПОДРЯДНОЕ ПРЕДПРИЯТИЕ "СМУ-14"</t>
  </si>
  <si>
    <t>ОБЩЕСТВО С ОГРАНИЧЕННОЙ ОТВЕТСТВЕННОСТЬЮ ЧАСТНОЕ АГЕНТСТВО ЗАНЯТОСТИ "ПРИКАМСКИЙ КАДРОВЫЙ ЦЕНТР</t>
  </si>
  <si>
    <t>ОБЩЕСТВО С ОГРАНИЧЕННОЙ ОТВЕТСТВЕННОСТЬЮ "УРАЛ-БАУ"</t>
  </si>
  <si>
    <t>ОБЩЕСТВО С ОГРАНИЧЕННОЙ ОТВЕТСТВЕННОСТЬЮ "ДОРТРАНССТРОЙ"</t>
  </si>
  <si>
    <t>ОБЩЕСТВО С ОГРАНИЧЕННОЙ ОТВЕТСТВЕННОСТЬЮ "ГАРДЕН ГРУПП"</t>
  </si>
  <si>
    <t>ОБЩЕСТВО С ОГРАНИЧЕННОЙ ОТВЕТСТВЕННОСТЬЮ "СТРОЙ - ГРУПП"</t>
  </si>
  <si>
    <t>ОБЩЕСТВО С ОГРАНИЧЕННОЙ ОТВЕТСТВЕННОСТЬЮ "КОМПАНИЯ "ПРЗК"</t>
  </si>
  <si>
    <t>ОБЩЕСТВО С ОГРАНИЧЕННОЙ ОТВЕТСТВЕННОСТЬЮ "ТСГ"</t>
  </si>
  <si>
    <t>ОБЩЕСТВО С ОГРАНИЧЕННОЙ ОТВЕТСТВЕННОСТЬЮ "КОМПАНИЯ П.Р.З.К.-АВТОБАНСТРОЙ"</t>
  </si>
  <si>
    <t>ОБЩЕСТВО С ОГРАНИЧЕННОЙ ОТВЕТСТВЕННОСТЬЮ "ПРОМСТРОЙ"</t>
  </si>
  <si>
    <t>ОБЩЕСТВО С ОГРАНИЧЕННОЙ ОТВЕТСТВЕННОСТЬЮ "МАХАОН"</t>
  </si>
  <si>
    <t>МУНИЦИПАЛЬНОЕ УНИТАРНОЕ ПРЕДПРИЯТИЕ "ТЕРРА"</t>
  </si>
  <si>
    <t>ОБЩЕСТВО С ОГРАНИЧЕННОЙ ОТВЕТСТВЕННОСТЬЮ "ЛЫСЬВЕНСКОЕ ДОРОЖНО-СТРОИТЕЛЬНОЕ УПРАВЛЕНИЕ"</t>
  </si>
  <si>
    <t>ОБЩЕСТВО С ОГРАНИЧЕННОЙ ОТВЕТСТВЕННОСТЬЮ "ПРОЕКТ 5"</t>
  </si>
  <si>
    <t>ОБЩЕСТВО С ОГРАНИЧЕННОЙ ОТВЕТСТВЕННОСТЬЮ "ПРОМТОРГ"</t>
  </si>
  <si>
    <t>ОБЩЕСТВО С ОГРАНИЧЕННОЙ ОТВЕТСТВЕННОСТЬЮ ГРУППА КОМПАНИЙ "МАСТЕР-СТРОЙ"</t>
  </si>
  <si>
    <t>ОБЩЕСТВО С ОГРАНИЧЕННОЙ ОТВЕТСТВЕННОСТЬЮ "ТОРГОВЫЙ ДОМ УРАЛЕЦ"</t>
  </si>
  <si>
    <t>ОБЩЕСТВО С ОГРАНИЧЕННОЙ ОТВЕТСТВЕННОСТЬЮ "ПРОИЗВОДСТВЕННО-КОММЕРЧЕСКАЯ ФИРМА СПЕЦТЕХНИКА"</t>
  </si>
  <si>
    <t>ОБЩЕСТВО С ОГРАНИЧЕННОЙ ОТВЕТСТВЕННОСТЬЮ "МИР КОЛБАС"</t>
  </si>
  <si>
    <t>ОБЩЕСТВО С ОГРАНИЧЕННОЙ ОТВЕТСТВЕННОСТЬЮ "ПЕРМСПЕЦНЕФТЕМАШ"</t>
  </si>
  <si>
    <t>ОБЩЕСТВО С ОГРАНИЧЕННОЙ ОТВЕТСТВЕННОСТЬЮ "УРАЛТЕЛЕКОМСТРОЙ"</t>
  </si>
  <si>
    <t>ОБЩЕСТВО С ОГРАНИЧЕННОЙ ОТВЕТСТВЕННОСТЬЮ ЮВЕЛИРНЫЙ МАГАЗИН "АМЕТИСТ"</t>
  </si>
  <si>
    <t>ОБЩЕСТВО С ОГРАНИЧЕННОЙ ОТВЕТСТВЕННОСТЬЮ "ЗУМК-ИНВЕСТ"</t>
  </si>
  <si>
    <t>ОБЩЕСТВО С ОГРАНИЧЕННОЙ ОТВЕТСТВЕННОСТЬЮ "НАШЕ ДЕЛО"</t>
  </si>
  <si>
    <t>ОБЩЕСТВО С ОГРАНИЧЕННОЙ ОТВЕТСТВЕННОСТЬЮ "ИНЖЕНЕРСЕРВИС"</t>
  </si>
  <si>
    <t>ОБЩЕСТВО С ОГРАНИЧЕННОЙ ОТВЕТСТВЕННОСТЬЮ "БИЛОН"</t>
  </si>
  <si>
    <t>ОБЩЕСТВО С ОГРАНИЧЕННОЙ ОТВЕТСТВЕННОСТЬЮ "КОЛИБРИ"</t>
  </si>
  <si>
    <t>ЗАКРЫТОЕ АКЦИОНЕРНОЕ ОБЩЕСТВО "ГОРОДСКАЯ УПРАВЛЯЮЩАЯ КОМПАНИЯ "ПАРКОВЫЙ"</t>
  </si>
  <si>
    <t>ПРОИЗВОДСТВЕННЫЙ КООПЕРАТИВ "МЕТЕОР"</t>
  </si>
  <si>
    <t>ОБЩЕСТВО С ОГРАНИЧЕННОЙ ОТВЕТСТВЕННОСТЬЮ "ЧАЙКОВСКИЙ ЗАВОД НЕФТЯНОГО ОБОРУДОВАНИЯ"</t>
  </si>
  <si>
    <t>ОБЩЕСТВО С ОГРАНИЧЕННОЙ ОТВЕТСТВЕННОСТЬЮ "УРАЛЬСКАЯ АГРОПРОМЫШЛЕННАЯ КОМПАНИЯ - МЕНЕДЖМЕНТ"</t>
  </si>
  <si>
    <t>ОБЩЕСТВО С ОГРАНИЧЕННОЙ ОТВЕТСТВЕННОСТЬЮ "ПРОМЭНЕРГО"</t>
  </si>
  <si>
    <t>ОБЩЕСТВО С ОГРАНИЧЕННОЙ ОТВЕТСТВЕННОСТЬЮ "ПМ-СТРОЙ"</t>
  </si>
  <si>
    <t>ОБЩЕСТВО С ОГРАНИЧЕННОЙ ОТВЕТСТВЕННОСТЬЮ  "СТРОИТЕЛЬНО-МОНТАЖНЫЙ ТРЕСТ ХИММАШСЕРВИС"</t>
  </si>
  <si>
    <t>ОБЩЕСТВО С ОГРАНИЧЕННОЙ ОТВЕТСТВЕННОСТЬЮ "КРИСТАЛЛ"</t>
  </si>
  <si>
    <t>ОБЩЕСТВО С ОГРАНИЧЕННОЙ ОТВЕТСТВЕННОСТЬЮ "ВИЖАЙСКАЯ ДАЙКА"</t>
  </si>
  <si>
    <t>ОБЩЕСТВО С ОГРАНИЧЕННОЙ ОТВЕТСТВЕННОСТЬЮ "ПРАЙМ НАЙМ"</t>
  </si>
  <si>
    <t>ОБЩЕСТВО С ОГРАНИЧЕННОЙ ОТВЕТСТВЕННОСТЬЮ "ТОРГОВЫЙ ДОМ ПУШКАРСКИЙ"</t>
  </si>
  <si>
    <t>ОБЩЕСТВО С ОГРАНИЧЕННОЙ ОТВЕТСТВЕННОСТЬЮ "УРАЛ-ЛЕС"</t>
  </si>
  <si>
    <t>ОБЩЕСТВО С ОГРАНИЧЕННОЙ ОТВЕТСТВЕННОСТЬЮ ПК "ПРОММАШ-УРАЛ"</t>
  </si>
  <si>
    <t>Примечание*</t>
  </si>
  <si>
    <t>ВУ</t>
  </si>
  <si>
    <t>Н</t>
  </si>
  <si>
    <t>КП</t>
  </si>
  <si>
    <t/>
  </si>
  <si>
    <t>КОНЦЕРН "БАЙАЗЕТ" ОБЩЕСТВО С ОГРАНИЧЕННОЙ ОТВЕТСТВЕННОСТЬЮ</t>
  </si>
  <si>
    <t>ОБЩЕСТВО С ОГРАНИЧЕННОЙ ОТВЕТСТВЕННОСТЬЮ "ПАРМА"</t>
  </si>
  <si>
    <t>ОБЩЕСТВО С ОГРАНИЧЕННОЙ ОТВЕТСТВЕННОСТЬЮ "ГРАДЖИЛСТРОЙ"</t>
  </si>
  <si>
    <t>ОБЩЕСТВО С ОГРАНИЧЕННОЙ ОТВЕТСТВЕННОСТЬЮ "КАМСКАЯ ЛЕСОСПЛАВНАЯ КОМПАНИЯ"</t>
  </si>
  <si>
    <t>ОБЩЕСТВО С ОГРАНИЧЕННОЙ ОТВЕТСТВЕННОСТЬЮ "КОМФОРТ-СТРОЙ"</t>
  </si>
  <si>
    <t>ОБЩЕСТВО С ОГРАНИЧЕННОЙ ОТВЕТСТВЕННОСТЬЮ "СН"</t>
  </si>
  <si>
    <t>ОБЩЕСТВО С ОГРАНИЧЕННОЙ ОТВЕТСТВЕННОСТЬЮ "ВАШ ДОМ"</t>
  </si>
  <si>
    <t>ОБЩЕСТВО С ОГРАНИЧЕННОЙ ОТВЕТСТВЕННОСТЬЮ "КНК-59"</t>
  </si>
  <si>
    <t>рублей</t>
  </si>
  <si>
    <t>ОБЩЕСТВО С ОГРАНИЧЕННОЙ ОТВЕТСТВЕННОСТЬЮ "УПРАВЛЕНИЕ ТЕХНОЛОГИЧЕСКОГО ТРАНСПОРТА "ПОЛАЗНАНЕФТЬ"</t>
  </si>
  <si>
    <t>ОБЩЕСТВО С ОГРАНИЧЕННОЙ ОТВЕТСТВЕННОСТЬЮ "МЕТАЛЛПОЛИМЕРСТРОЙ"</t>
  </si>
  <si>
    <t>ОБЩЕСТВО С ОГРАНИЧЕННОЙ ОТВЕТСТВЕННОСТЬЮ "РГХ"</t>
  </si>
  <si>
    <t>АКЦИОНЕРНОЕ ОБЩЕСТВО "ПЗСП"</t>
  </si>
  <si>
    <t>ОБЩЕСТВО С ОГРАНИЧЕННОЙ ОТВЕТСТВЕННОСТЬЮ "СПЕЦИАЛИЗИРОВАННЫЙ ЗАСТРОЙЩИК ДОКУЧАЕВА, 23"</t>
  </si>
  <si>
    <t>ОБЩЕСТВО С ОГРАНИЧЕННОЙ ОТВЕТСТВЕННОСТЬЮ "ТЕХДОРГРУПП"</t>
  </si>
  <si>
    <t>ОБЩЕСТВО С ОГРАНИЧЕННОЙ ОТВЕТСТВЕННОСТЬЮ "ЭДАР"</t>
  </si>
  <si>
    <t>ОБЩЕСТВО С ОГРАНИЧЕННОЙ ОТВЕТСТВЕННОСТЬЮ "ДОРОЖНО-СТРОИТЕЛЬНАЯ КОМПАНИЯ "АРСЕНАЛ"</t>
  </si>
  <si>
    <t>ОБЩЕСТВО С ОГРАНИЧЕННОЙ ОТВЕТСТВЕННОСТЬЮ "СТРОНЕГ"</t>
  </si>
  <si>
    <t>ОБЩЕСТВО С ОГРАНИЧЕННОЙ ОТВЕТСТВЕННОСТЬЮ "КТГ"</t>
  </si>
  <si>
    <t>ОБЩЕСТВО С ОГРАНИЧЕННОЙ ОТВЕТСТВЕННОСТЬЮ "ПОЛИХИМГРУПП"</t>
  </si>
  <si>
    <t>ОБЩЕСТВО С ОГРАНИЧЕННОЙ ОТВЕТСТВЕННОСТЬЮ "ТРАНСГАЗ ИНЖИНИРИНГ"</t>
  </si>
  <si>
    <t>ОБЩЕСТВО С ОГРАНИЧЕННОЙ ОТВЕТСТВЕННОСТЬЮ "ТЕХЭКСПРО"</t>
  </si>
  <si>
    <t>ОБЩЕСТВО С ОГРАНИЧЕННОЙ ОТВЕТСТВЕННОСТЬЮ "ТРАНСПОРТНО-СТРОИТЕЛЬНАЯ КОМПАНИЯ "УРАЛТРАНССТРОЙ"</t>
  </si>
  <si>
    <t>ОБЩЕСТВО С ОГРАНИЧЕННОЙ ОТВЕТСТВЕННОСТЬЮ "РОСТ ИНТЕК"</t>
  </si>
  <si>
    <t>ОБЩЕСТВО С ОГРАНИЧЕННОЙ ОТВЕТСТВЕННОСТЬЮ "ДИЗЕЛЬ"</t>
  </si>
  <si>
    <t>ОБЩЕСТВО С ОГРАНИЧЕННОЙ ОТВЕТСТВЕННОСТЬЮ "ИНЖИНИРИНГОВАЯ ФИРМА ИНТЕРГАЗСЕРВИС"</t>
  </si>
  <si>
    <t>ОБЩЕСТВО С ОГРАНИЧЕННОЙ ОТВЕТСТВЕННОСТЬЮ "ПЕРМСКИЙ ЩЕБЕНЬ"</t>
  </si>
  <si>
    <t>ОБЩЕСТВО С ОГРАНИЧЕННОЙ ОТВЕТСТВЕННОСТЬЮ "БЕЛЫЙ КАМЕНЬ"</t>
  </si>
  <si>
    <t>ОБЩЕСТВО С ОГРАНИЧЕННОЙ ОТВЕТСТВЕННОСТЬЮ "ЦЕНТР СТРОИТЕЛЬНОГО КОНСУЛЬТИРОВАНИЯ"</t>
  </si>
  <si>
    <t>ОБЩЕСТВО С ОГРАНИЧЕННОЙ ОТВЕТСТВЕННОСТЬЮ "УРАЛНЕФТЕГАЗСТРОЙ"</t>
  </si>
  <si>
    <t>ОБЩЕСТВО С ОГРАНИЧЕННОЙ ОТВЕТСТВЕННОСТЬЮ "АВТОГРАД"</t>
  </si>
  <si>
    <t>ОБЩЕСТВО С ОГРАНИЧЕННОЙ ОТВЕТСТВЕННОСТЬЮ "НОВЫЕ ГИДРОСИСТЕМЫ"</t>
  </si>
  <si>
    <t>ОБЩЕСТВО С ОГРАНИЧЕННОЙ ОТВЕТСТВЕННОСТЬЮ "СЕВЕРНЫЙ АЛЬЯНС"</t>
  </si>
  <si>
    <t>ОБЩЕСТВО С ОГРАНИЧЕННОЙ ОТВЕТСТВЕННОСТЬЮ "НЕФТЕСЕРВИС ГРУПП"</t>
  </si>
  <si>
    <t>ОБЩЕСТВО С ОГРАНИЧЕННОЙ ОТВЕТСТВЕННОСТЬЮ "УРАЛ СТРОЙ МОНТАЖ"</t>
  </si>
  <si>
    <t>ГОСУДАРСТВЕННОЕ БЮДЖЕТНОЕ УЧРЕЖДЕНИЕ ЗДРАВООХРАНЕНИЯ ПЕРМСКОГО КРАЯ "ГОРОДСКАЯ КЛИНИЧЕСКАЯ БОЛЬНИЦА № 3"</t>
  </si>
  <si>
    <t>ОБЩЕСТВО С ОГРАНИЧЕННОЙ ОТВЕТСТВЕННОСТЬЮ "ФАЙБЕРСВЯЗЬСТРОЙ"</t>
  </si>
  <si>
    <t>ОБЩЕСТВО С ОГРАНИЧЕННОЙ ОТВЕТСТВЕННОСТЬЮ "КАМСКАЯ СТРОИТЕЛЬНАЯ КОМПАНИЯ"</t>
  </si>
  <si>
    <t>ОТКРЫТОЕ АКЦИОНЕРНОЕ ОБЩЕСТВО "ЖИЛИЩНО-КОММУНАЛЬНОЕ ПРЕДПРИЯТИЕ - 2"</t>
  </si>
  <si>
    <t>ОБЩЕСТВО С ОГРАНИЧЕННОЙ ОТВЕТСТВЕННОСТЬЮ "СОЮЗ ПС"</t>
  </si>
  <si>
    <t>ОБЩЕСТВО С ОГРАНИЧЕННОЙ ОТВЕТСТВЕННОСТЬЮ "УНИВЕРСАЛ - АВТО"</t>
  </si>
  <si>
    <t>ОБЩЕСТВО С ОГРАНИЧЕННОЙ ОТВЕТСТВЕННОСТЬЮ "ДУНФЭН РУС"</t>
  </si>
  <si>
    <t>ОБЩЕСТВО С ОГРАНИЧЕННОЙ ОТВЕТСТВЕННОСТЬЮ "ГРУЗЧИКОВ ПЕРМЬ"</t>
  </si>
  <si>
    <t>ОБЩЕСТВО С ОГРАНИЧЕННОЙ ОТВЕТСТВЕННОСТЬЮ "ЦЕНТР БЕЗОПАСНОСТИ ДВИЖЕНИЯ"</t>
  </si>
  <si>
    <t>ОБЩЕСТВО С ОГРАНИЧЕННОЙ ОТВЕТСТВЕННОСТЬЮ "ПЕРМСКОЕ ЛОКОМОТИВОРЕМОНТНОЕ ДЕПО"</t>
  </si>
  <si>
    <t>ОБЩЕСТВО С ОГРАНИЧЕННОЙ ОТВЕТСТВЕННОСТЬЮ "ПФ ПРОМЭНЕРГОКОМПЛЕКТ"</t>
  </si>
  <si>
    <t>ОБЩЕСТВО С ОГРАНИЧЕННОЙ ОТВЕТСТВЕННОСТЬЮ "ПОЛИМЕРГАЗСТРОЙ"</t>
  </si>
  <si>
    <t>ОБЩЕСТВО С ОГРАНИЧЕННОЙ ОТВЕТСТВЕННОСТЬЮ "МОНТАЖНАЯ КОМПАНИЯ "ДЕЛЬТА"</t>
  </si>
  <si>
    <t>ОБЩЕСТВО С ОГРАНИЧЕННОЙ ОТВЕТСТВЕННОСТЬЮ "АРСЕНАЛ"</t>
  </si>
  <si>
    <t>ОБЩЕСТВО С ОГРАНИЧЕННОЙ ОТВЕТСТВЕННОСТЬЮ "СТРОИТЕЛЬНАЯ КОМПАНИЯ ЭТАЛОН"</t>
  </si>
  <si>
    <t>ОБЩЕСТВО С ОГРАНИЧЕННОЙ ОТВЕТСТВЕННОСТЬЮ "ОРБИТА"</t>
  </si>
  <si>
    <t>ОБЩЕСТВО С ОГРАНИЧЕННОЙ ОТВЕТСТВЕННОСТЬЮ "ОКТ-ПРОЕКТ-МОНТАЖ"</t>
  </si>
  <si>
    <t>ОБЩЕСТВО С ОГРАНИЧЕННОЙ ОТВЕТСТВЕННОСТЬЮ "УРАЛСПЕЦАВТО"</t>
  </si>
  <si>
    <t>ОБЩЕСТВО С ОГРАНИЧЕННОЙ ОТВЕТСТВЕННОСТЬЮ "КОМПЛЕКСНЫЕ СИСТЕМЫ ПРОМЫШЛЕННОЙ АВТОМАТИЗАЦИИ"</t>
  </si>
  <si>
    <t>ОБЩЕСТВО С ОГРАНИЧЕННОЙ ОТВЕТСТВЕННОСТЬЮ "РАЗВЕДКА ИННОВАЦИЯ ДОБЫЧА ОЙЛ - ПЕРМЬ"</t>
  </si>
  <si>
    <t>АКЦИОНЕРНОЕ ОБЩЕСТВО "ОДК-СТАР"</t>
  </si>
  <si>
    <t>АКЦИОНЕРНОЕ ОБЩЕСТВО "УДМУРТГАЗСТРОЙ"</t>
  </si>
  <si>
    <t>ОБЩЕСТВО С ОГРАНИЧЕННОЙ ОТВЕТСТВЕННОСТЬЮ "ЭКСТРА ФАСАД"</t>
  </si>
  <si>
    <t>ОБЩЕСТВО С ОГРАНИЧЕННОЙ ОТВЕТСТВЕННОСТЬЮ "ТРАНСПОРТНАЯ ЭНЕРГЕТИЧЕСКАЯ КОМПАНИЯ"</t>
  </si>
  <si>
    <t>ОБЩЕСТВО С ОГРАНИЧЕННОЙ ОТВЕТСТВЕННОСТЬЮ "СТРОИТЕЛЬНАЯ КОМПАНИЯ "СТРАТЕГИЯ"</t>
  </si>
  <si>
    <t>ОБЩЕСТВО С ОГРАНИЧЕННОЙ ОТВЕТСТВЕННОСТЬЮ ТРАНСПОРТНО-ЭКСПЕДИЦИОННАЯ КОМПАНИЯ "КЕНТАВР"</t>
  </si>
  <si>
    <t>ОБЩЕСТВО С ОГРАНИЧЕННОЙ ОТВЕТСТВЕННОСТЬЮ "ПЕРМСКОЕ ЭЛЕКТРОМОНТАЖНОЕ УПРАВЛЕНИЕ"</t>
  </si>
  <si>
    <t>ГОСУДАРСТВЕННОЕ БЮДЖЕТНОЕ УЧРЕЖДЕНИЕ ЗДРАВООХРАНЕНИЯ ПЕРМСКОГО КРАЯ "КУНГУРСКАЯ БОЛЬНИЦА"</t>
  </si>
  <si>
    <t>АКЦИОНЕРНОЕ ОБЩЕСТВО "СОВМЕСТНОЕ ТЕХНОЛОГИЧЕСКОЕ ПРЕДПРИЯТИЕ "ПЕРМСКИЙ ЗАВОД МЕТАЛЛООБРАБАТЫВАЮЩИХ ЦЕНТРОВ"</t>
  </si>
  <si>
    <t>ОБЩЕСТВО С ОГРАНИЧЕННОЙ ОТВЕТСТВЕННОСТЬЮ "ПН СТРОЙИННОВАЦИЯ"</t>
  </si>
  <si>
    <t>ОБЩЕСТВО С ОГРАНИЧЕННОЙ ОТВЕТСТВЕННОСТЬЮ "ПРОИЗВОДСТВЕННАЯ КОМПАНИЯ "ТЕРМО-ДЕТАЛЬ"</t>
  </si>
  <si>
    <t>ОБЩЕСТВО С ОГРАНИЧЕННОЙ ОТВЕТСТВЕННОСТЬЮ "ВИЖАЙСКИЙ КАМЕННЫЙ КАРЬЕР"</t>
  </si>
  <si>
    <t>ОБЩЕСТВО С ОГРАНИЧЕННОЙ ОТВЕТСТВЕННОСТЬЮ "ГОРИЗОНТАЛЬ"</t>
  </si>
  <si>
    <t>ОБЩЕСТВО С ОГРАНИЧЕННОЙ ОТВЕТСТВЕННОСТЬЮ "ПЕТРОТЕК АЗИЯ"</t>
  </si>
  <si>
    <t>ОБЩЕСТВО С ОГРАНИЧЕННОЙ ОТВЕТСТВЕННОСТЬЮ "СУ ЭНЕРГОСТРОЙ"</t>
  </si>
  <si>
    <t>ОБЩЕСТВО С ОГРАНИЧЕННОЙ ОТВЕТСТВЕННОСТЬЮ "ПЛАТИНУМ-СЕРВИС"</t>
  </si>
  <si>
    <t>АКЦИОНЕРНОЕ ОБЩЕСТВО "ИНДУСТРИЯ ТРАНСПОРТА ПЕРМСКОГО КРАЯ"</t>
  </si>
  <si>
    <t>ОБЩЕСТВО С ОГРАНИЧЕННОЙ ОТВЕТСТВЕННОСТЬЮ "АЛЬФА РЕГИОН МК"</t>
  </si>
  <si>
    <t>ОБЩЕСТВО С ОГРАНИЧЕННОЙ ОТВЕТСТВЕННОСТЬЮ "АВТОМАТИЗИРОВАННЫЕ СИСТЕМЫ БУРЕНИЯ"</t>
  </si>
  <si>
    <t>ПУБЛИЧНОЕ АКЦИОНЕРНОЕ ОБЩЕСТВО "КРАСНОКАМСКИЙ ЗАВОД МЕТАЛЛИЧЕСКИХ СЕТОК"</t>
  </si>
  <si>
    <t>ОБЩЕСТВО С ОГРАНИЧЕННОЙ ОТВЕТСТВЕННОСТЬЮ "ТОРГОВЫЙ ДОМ "ПЕРМСКИЙ ЗАВОД ПРОМОБОРУДОВАНИЯ"</t>
  </si>
  <si>
    <t>ОБЩЕСТВО С ОГРАНИЧЕННОЙ ОТВЕТСТВЕННОСТЬЮ "АРУС"</t>
  </si>
  <si>
    <t>ОБЩЕСТВО С ОГРАНИЧЕННОЙ ОТВЕТСТВЕННОСТЬЮ "МЕТАЛЛМАШ"</t>
  </si>
  <si>
    <t>ОБЩЕСТВО С ОГРАНИЧЕННОЙ ОТВЕТСТВЕННОСТЬЮ "МОЛГРУПП"</t>
  </si>
  <si>
    <t>ОБЩЕСТВО С ОГРАНИЧЕННОЙ ОТВЕТСТВЕННОСТЬЮ "ХИМИЧЕСКИЙ ЗАВОД ФТОРСОЛЕЙ"</t>
  </si>
  <si>
    <t>ОБЩЕСТВО С ОГРАНИЧЕННОЙ ОТВЕТСТВЕННОСТЬЮ "ДИДЖИТАЛ ФЬЮЧЕ СИСТЕМС"</t>
  </si>
  <si>
    <t>ОБЩЕСТВО С ОГРАНИЧЕННОЙ ОТВЕТСТВЕННОСТЬЮ "ПРОИЗВОДСТВЕННО КОММЕРЧЕСКАЯ ФИРМА-СИНТЕЗ"</t>
  </si>
  <si>
    <t>ОБЩЕСТВО С ОГРАНИЧЕННОЙ ОТВЕТСТВЕННОСТЬЮ "НОВОТЕХ"</t>
  </si>
  <si>
    <t>ОБЩЕСТВО С ОГРАНИЧЕННОЙ ОТВЕТСТВЕННОСТЬЮ НАУЧНО-ПРОИЗВОДСТВЕННАЯ ФИРМА "ЧЕГИС"</t>
  </si>
  <si>
    <t>ОБЩЕСТВО С ОГРАНИЧЕННОЙ ОТВЕТСТВЕННОСТЬЮ "ФЕДОРЦЕВСКОЕ"</t>
  </si>
  <si>
    <t>ОБЩЕСТВО С ОГРАНИЧЕННОЙ ОТВЕТСТВЕННОСТЬЮ "ГУБАХИНСКАЯ ЭНЕРГОСНАБЖАЮЩАЯ КОМПАНИЯ"</t>
  </si>
  <si>
    <t>ОБЩЕСТВО С ОГРАНИЧЕННОЙ ОТВЕТСТВЕННОСТЬЮ "ЭНРИМА-СЕРВИС"</t>
  </si>
  <si>
    <t>ОБЩЕСТВО С ОГРАНИЧЕННОЙ ОТВЕТСТВЕННОСТЬЮ "МЕХАНИЗИРОВАННАЯ КОЛОННА"</t>
  </si>
  <si>
    <t>ОБЩЕСТВО С ОГРАНИЧЕННОЙ ОТВЕТСТВЕННОСТЬЮ "КОНСТА"</t>
  </si>
  <si>
    <t>ОБЩЕСТВО С ОГРАНИЧЕННОЙ ОТВЕТСТВЕННОСТЬЮ "ФРАТРИЯ ПЕРМЬ ЛОГИСТИК"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</si>
  <si>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01.07.2024 года.</t>
  </si>
  <si>
    <t>*</t>
  </si>
  <si>
    <t>Налогоплательщики, находящиеся в процедурах банкротства</t>
  </si>
  <si>
    <t>КП  - конкурсное производство</t>
  </si>
  <si>
    <t>Н    - наблюдение</t>
  </si>
  <si>
    <t>ВУ  - внешнее управление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</si>
</sst>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43" fontId="1" fillId="0" borderId="0" xfId="1" applyFont="1" applyAlignment="1">
      <alignment horizontal="center"/>
    </xf>
    <xf numFmtId="43" fontId="1" fillId="0" borderId="1" xfId="1" applyFont="1" applyBorder="1" applyAlignment="1">
      <alignment horizontal="center" vertical="center" wrapText="1"/>
    </xf>
    <xf numFmtId="43" fontId="0" fillId="0" borderId="0" xfId="1" applyFont="1"/>
    <xf numFmtId="0" fontId="3" fillId="0" borderId="2" xfId="0" applyNumberFormat="1" applyFont="1" applyBorder="1" applyAlignment="1">
      <alignment horizontal="left" vertical="center" wrapText="1"/>
    </xf>
    <xf numFmtId="43" fontId="4" fillId="0" borderId="1" xfId="1" applyFont="1" applyBorder="1"/>
    <xf numFmtId="49" fontId="0" fillId="0" borderId="0" xfId="0" applyNumberFormat="1"/>
    <xf numFmtId="1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2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0"/>
  <sheetViews>
    <sheetView tabSelected="1" workbookViewId="0">
      <selection activeCell="A2" sqref="A2"/>
    </sheetView>
  </sheetViews>
  <sheetFormatPr defaultColWidth="19.140625" defaultRowHeight="15" x14ac:dyDescent="0.25"/>
  <cols>
    <col min="1" max="1" width="8.28515625" customWidth="1"/>
    <col min="2" max="2" width="80" customWidth="1"/>
    <col min="3" max="3" width="16.28515625" customWidth="1"/>
    <col min="4" max="4" width="12.140625" customWidth="1"/>
    <col min="5" max="5" width="20.85546875" customWidth="1"/>
    <col min="6" max="6" width="16.28515625" style="11" customWidth="1"/>
    <col min="7" max="7" width="14.85546875" customWidth="1"/>
  </cols>
  <sheetData>
    <row r="1" spans="1:7" x14ac:dyDescent="0.25">
      <c r="A1" s="23" t="s">
        <v>322</v>
      </c>
      <c r="B1" s="24"/>
      <c r="C1" s="24"/>
      <c r="D1" s="24"/>
      <c r="E1" s="24"/>
      <c r="F1" s="24"/>
      <c r="G1" s="24"/>
    </row>
    <row r="2" spans="1:7" x14ac:dyDescent="0.25">
      <c r="A2" s="1"/>
      <c r="B2" s="1"/>
      <c r="C2" s="2"/>
      <c r="D2" s="2"/>
      <c r="E2" s="3"/>
      <c r="F2" s="9"/>
      <c r="G2" s="4" t="s">
        <v>240</v>
      </c>
    </row>
    <row r="3" spans="1:7" x14ac:dyDescent="0.25">
      <c r="A3" s="5" t="s">
        <v>1</v>
      </c>
      <c r="B3" s="5" t="s">
        <v>2</v>
      </c>
      <c r="C3" s="5" t="s">
        <v>0</v>
      </c>
      <c r="D3" s="5" t="s">
        <v>3</v>
      </c>
      <c r="E3" s="6" t="s">
        <v>4</v>
      </c>
      <c r="F3" s="10" t="s">
        <v>5</v>
      </c>
      <c r="G3" s="7" t="s">
        <v>227</v>
      </c>
    </row>
    <row r="4" spans="1:7" ht="24.75" x14ac:dyDescent="0.25">
      <c r="A4" s="12">
        <v>1</v>
      </c>
      <c r="B4" s="18" t="s">
        <v>6</v>
      </c>
      <c r="C4" s="15">
        <v>5903004703</v>
      </c>
      <c r="D4" s="15">
        <v>590301001</v>
      </c>
      <c r="E4" s="13">
        <v>1670568347.52</v>
      </c>
      <c r="F4" s="13">
        <v>369449797.06</v>
      </c>
      <c r="G4" s="8" t="s">
        <v>230</v>
      </c>
    </row>
    <row r="5" spans="1:7" x14ac:dyDescent="0.25">
      <c r="A5" s="16">
        <v>2</v>
      </c>
      <c r="B5" s="18" t="s">
        <v>8</v>
      </c>
      <c r="C5" s="15">
        <v>5903110420</v>
      </c>
      <c r="D5" s="15">
        <v>590301001</v>
      </c>
      <c r="E5" s="13">
        <v>367373369.38</v>
      </c>
      <c r="F5" s="13">
        <v>330945719.06999999</v>
      </c>
      <c r="G5" s="8" t="s">
        <v>228</v>
      </c>
    </row>
    <row r="6" spans="1:7" x14ac:dyDescent="0.25">
      <c r="A6" s="12">
        <v>3</v>
      </c>
      <c r="B6" s="18" t="s">
        <v>7</v>
      </c>
      <c r="C6" s="15">
        <v>5904006823</v>
      </c>
      <c r="D6" s="15">
        <v>590401001</v>
      </c>
      <c r="E6" s="13">
        <v>355587796.92000002</v>
      </c>
      <c r="F6" s="13">
        <v>260973912.31</v>
      </c>
      <c r="G6" s="8" t="s">
        <v>230</v>
      </c>
    </row>
    <row r="7" spans="1:7" x14ac:dyDescent="0.25">
      <c r="A7" s="16">
        <v>4</v>
      </c>
      <c r="B7" s="18" t="s">
        <v>9</v>
      </c>
      <c r="C7" s="15">
        <v>5902197555</v>
      </c>
      <c r="D7" s="15">
        <v>590301001</v>
      </c>
      <c r="E7" s="13">
        <v>315866520.51999998</v>
      </c>
      <c r="F7" s="13">
        <v>220796074.90000001</v>
      </c>
      <c r="G7" s="8" t="s">
        <v>230</v>
      </c>
    </row>
    <row r="8" spans="1:7" x14ac:dyDescent="0.25">
      <c r="A8" s="12">
        <v>5</v>
      </c>
      <c r="B8" s="18" t="s">
        <v>10</v>
      </c>
      <c r="C8" s="15">
        <v>5902183908</v>
      </c>
      <c r="D8" s="15">
        <v>590401001</v>
      </c>
      <c r="E8" s="13">
        <v>281387101.74000001</v>
      </c>
      <c r="F8" s="13">
        <v>186782491.56999999</v>
      </c>
      <c r="G8" s="8" t="s">
        <v>230</v>
      </c>
    </row>
    <row r="9" spans="1:7" x14ac:dyDescent="0.25">
      <c r="A9" s="16">
        <v>6</v>
      </c>
      <c r="B9" s="18" t="s">
        <v>286</v>
      </c>
      <c r="C9" s="17">
        <v>5902034600</v>
      </c>
      <c r="D9" s="15">
        <v>590201001</v>
      </c>
      <c r="E9" s="13">
        <v>257467094.66999999</v>
      </c>
      <c r="F9" s="13">
        <v>257194811.75</v>
      </c>
      <c r="G9" s="8"/>
    </row>
    <row r="10" spans="1:7" x14ac:dyDescent="0.25">
      <c r="A10" s="12">
        <v>7</v>
      </c>
      <c r="B10" s="18" t="s">
        <v>11</v>
      </c>
      <c r="C10" s="15">
        <v>5906116010</v>
      </c>
      <c r="D10" s="15">
        <v>590601001</v>
      </c>
      <c r="E10" s="13">
        <v>242168860.93000001</v>
      </c>
      <c r="F10" s="13">
        <v>171468410.78</v>
      </c>
      <c r="G10" s="8" t="s">
        <v>231</v>
      </c>
    </row>
    <row r="11" spans="1:7" x14ac:dyDescent="0.25">
      <c r="A11" s="16">
        <v>8</v>
      </c>
      <c r="B11" s="18" t="s">
        <v>12</v>
      </c>
      <c r="C11" s="15">
        <v>8620013808</v>
      </c>
      <c r="D11" s="15">
        <v>591401001</v>
      </c>
      <c r="E11" s="13">
        <v>207460618.09999999</v>
      </c>
      <c r="F11" s="13">
        <v>185615577.5</v>
      </c>
      <c r="G11" s="8" t="s">
        <v>228</v>
      </c>
    </row>
    <row r="12" spans="1:7" x14ac:dyDescent="0.25">
      <c r="A12" s="12">
        <v>9</v>
      </c>
      <c r="B12" s="18" t="s">
        <v>13</v>
      </c>
      <c r="C12" s="15">
        <v>5951003570</v>
      </c>
      <c r="D12" s="15">
        <v>594801001</v>
      </c>
      <c r="E12" s="13">
        <v>186322536.34</v>
      </c>
      <c r="F12" s="13">
        <v>151949444.56999999</v>
      </c>
      <c r="G12" s="8" t="s">
        <v>230</v>
      </c>
    </row>
    <row r="13" spans="1:7" x14ac:dyDescent="0.25">
      <c r="A13" s="16">
        <v>10</v>
      </c>
      <c r="B13" s="18" t="s">
        <v>287</v>
      </c>
      <c r="C13" s="17">
        <v>5904100329</v>
      </c>
      <c r="D13" s="15">
        <v>590401001</v>
      </c>
      <c r="E13" s="13">
        <v>143678406.80000001</v>
      </c>
      <c r="F13" s="13">
        <v>143678406.80000001</v>
      </c>
      <c r="G13" s="8"/>
    </row>
    <row r="14" spans="1:7" x14ac:dyDescent="0.25">
      <c r="A14" s="12">
        <v>11</v>
      </c>
      <c r="B14" s="18" t="s">
        <v>17</v>
      </c>
      <c r="C14" s="15">
        <v>8905058837</v>
      </c>
      <c r="D14" s="15">
        <v>590401001</v>
      </c>
      <c r="E14" s="13">
        <v>132601397.65000001</v>
      </c>
      <c r="F14" s="13">
        <v>80528719.060000002</v>
      </c>
      <c r="G14" s="8" t="s">
        <v>231</v>
      </c>
    </row>
    <row r="15" spans="1:7" ht="24.75" x14ac:dyDescent="0.25">
      <c r="A15" s="16">
        <v>12</v>
      </c>
      <c r="B15" s="18" t="s">
        <v>14</v>
      </c>
      <c r="C15" s="15">
        <v>5906009273</v>
      </c>
      <c r="D15" s="15">
        <v>590601001</v>
      </c>
      <c r="E15" s="13">
        <v>129866061.48999999</v>
      </c>
      <c r="F15" s="13">
        <v>124889728.68000001</v>
      </c>
      <c r="G15" s="8" t="s">
        <v>230</v>
      </c>
    </row>
    <row r="16" spans="1:7" x14ac:dyDescent="0.25">
      <c r="A16" s="12">
        <v>13</v>
      </c>
      <c r="B16" s="18" t="s">
        <v>19</v>
      </c>
      <c r="C16" s="15">
        <v>5911074197</v>
      </c>
      <c r="D16" s="15">
        <v>591101001</v>
      </c>
      <c r="E16" s="13">
        <v>129023673.33</v>
      </c>
      <c r="F16" s="13">
        <v>91803815.329999998</v>
      </c>
      <c r="G16" s="8" t="s">
        <v>231</v>
      </c>
    </row>
    <row r="17" spans="1:7" x14ac:dyDescent="0.25">
      <c r="A17" s="16">
        <v>14</v>
      </c>
      <c r="B17" s="18" t="s">
        <v>15</v>
      </c>
      <c r="C17" s="15">
        <v>5903032972</v>
      </c>
      <c r="D17" s="15">
        <v>590301001</v>
      </c>
      <c r="E17" s="13">
        <v>127946363.78</v>
      </c>
      <c r="F17" s="13">
        <v>124417170.77</v>
      </c>
      <c r="G17" s="8" t="s">
        <v>230</v>
      </c>
    </row>
    <row r="18" spans="1:7" x14ac:dyDescent="0.25">
      <c r="A18" s="12">
        <v>15</v>
      </c>
      <c r="B18" s="18" t="s">
        <v>18</v>
      </c>
      <c r="C18" s="15">
        <v>5903003555</v>
      </c>
      <c r="D18" s="15">
        <v>590301001</v>
      </c>
      <c r="E18" s="13">
        <v>118621142.14</v>
      </c>
      <c r="F18" s="13">
        <v>59798714.07</v>
      </c>
      <c r="G18" s="8" t="s">
        <v>230</v>
      </c>
    </row>
    <row r="19" spans="1:7" x14ac:dyDescent="0.25">
      <c r="A19" s="16">
        <v>16</v>
      </c>
      <c r="B19" s="18" t="s">
        <v>39</v>
      </c>
      <c r="C19" s="15">
        <v>9909584166</v>
      </c>
      <c r="D19" s="15">
        <v>591901001</v>
      </c>
      <c r="E19" s="13">
        <v>112391593.25</v>
      </c>
      <c r="F19" s="13">
        <v>101404427.97</v>
      </c>
      <c r="G19" s="8" t="s">
        <v>231</v>
      </c>
    </row>
    <row r="20" spans="1:7" ht="24.75" x14ac:dyDescent="0.25">
      <c r="A20" s="12">
        <v>17</v>
      </c>
      <c r="B20" s="18" t="s">
        <v>16</v>
      </c>
      <c r="C20" s="15">
        <v>5908043463</v>
      </c>
      <c r="D20" s="15">
        <v>590401001</v>
      </c>
      <c r="E20" s="13">
        <v>111257380.42</v>
      </c>
      <c r="F20" s="13">
        <v>49676769.560000002</v>
      </c>
      <c r="G20" s="8" t="s">
        <v>231</v>
      </c>
    </row>
    <row r="21" spans="1:7" x14ac:dyDescent="0.25">
      <c r="A21" s="16">
        <v>18</v>
      </c>
      <c r="B21" s="18" t="s">
        <v>20</v>
      </c>
      <c r="C21" s="15">
        <v>5902155675</v>
      </c>
      <c r="D21" s="15">
        <v>590301001</v>
      </c>
      <c r="E21" s="13">
        <v>109521527.11</v>
      </c>
      <c r="F21" s="13">
        <v>77246354.189999998</v>
      </c>
      <c r="G21" s="8" t="s">
        <v>230</v>
      </c>
    </row>
    <row r="22" spans="1:7" x14ac:dyDescent="0.25">
      <c r="A22" s="12">
        <v>19</v>
      </c>
      <c r="B22" s="18" t="s">
        <v>21</v>
      </c>
      <c r="C22" s="15">
        <v>7424031887</v>
      </c>
      <c r="D22" s="15">
        <v>591801001</v>
      </c>
      <c r="E22" s="13">
        <v>104170450.41</v>
      </c>
      <c r="F22" s="13">
        <v>53844944.82</v>
      </c>
      <c r="G22" s="8" t="s">
        <v>231</v>
      </c>
    </row>
    <row r="23" spans="1:7" x14ac:dyDescent="0.25">
      <c r="A23" s="16">
        <v>20</v>
      </c>
      <c r="B23" s="18" t="s">
        <v>244</v>
      </c>
      <c r="C23" s="15">
        <v>5903004541</v>
      </c>
      <c r="D23" s="17">
        <v>590301001</v>
      </c>
      <c r="E23" s="13">
        <v>103351404.14</v>
      </c>
      <c r="F23" s="13">
        <v>103351404.14</v>
      </c>
      <c r="G23" s="8"/>
    </row>
    <row r="24" spans="1:7" x14ac:dyDescent="0.25">
      <c r="A24" s="12">
        <v>21</v>
      </c>
      <c r="B24" s="18" t="s">
        <v>23</v>
      </c>
      <c r="C24" s="15">
        <v>5904157251</v>
      </c>
      <c r="D24" s="15">
        <v>590401001</v>
      </c>
      <c r="E24" s="13">
        <v>101661339.93000001</v>
      </c>
      <c r="F24" s="13">
        <v>56770404.630000003</v>
      </c>
      <c r="G24" s="8" t="s">
        <v>231</v>
      </c>
    </row>
    <row r="25" spans="1:7" x14ac:dyDescent="0.25">
      <c r="A25" s="16">
        <v>22</v>
      </c>
      <c r="B25" s="18" t="s">
        <v>24</v>
      </c>
      <c r="C25" s="15">
        <v>5920033447</v>
      </c>
      <c r="D25" s="15">
        <v>592001001</v>
      </c>
      <c r="E25" s="13">
        <v>100474251.27</v>
      </c>
      <c r="F25" s="13">
        <v>76394141.239999995</v>
      </c>
      <c r="G25" s="8" t="s">
        <v>231</v>
      </c>
    </row>
    <row r="26" spans="1:7" x14ac:dyDescent="0.25">
      <c r="A26" s="12">
        <v>23</v>
      </c>
      <c r="B26" s="18" t="s">
        <v>25</v>
      </c>
      <c r="C26" s="15">
        <v>5917590857</v>
      </c>
      <c r="D26" s="15">
        <v>591701001</v>
      </c>
      <c r="E26" s="13">
        <v>98430998.590000004</v>
      </c>
      <c r="F26" s="13">
        <v>79411229.939999998</v>
      </c>
      <c r="G26" s="8" t="s">
        <v>230</v>
      </c>
    </row>
    <row r="27" spans="1:7" x14ac:dyDescent="0.25">
      <c r="A27" s="16">
        <v>24</v>
      </c>
      <c r="B27" s="18" t="s">
        <v>22</v>
      </c>
      <c r="C27" s="15">
        <v>5902033596</v>
      </c>
      <c r="D27" s="15">
        <v>590201001</v>
      </c>
      <c r="E27" s="13">
        <v>97586909.340000004</v>
      </c>
      <c r="F27" s="13">
        <v>70158728.75</v>
      </c>
      <c r="G27" s="8" t="s">
        <v>230</v>
      </c>
    </row>
    <row r="28" spans="1:7" x14ac:dyDescent="0.25">
      <c r="A28" s="12">
        <v>25</v>
      </c>
      <c r="B28" s="18" t="s">
        <v>26</v>
      </c>
      <c r="C28" s="15">
        <v>5920038935</v>
      </c>
      <c r="D28" s="15">
        <v>592001001</v>
      </c>
      <c r="E28" s="13">
        <v>91517435.519999996</v>
      </c>
      <c r="F28" s="13">
        <v>65819100.32</v>
      </c>
      <c r="G28" s="8" t="s">
        <v>230</v>
      </c>
    </row>
    <row r="29" spans="1:7" x14ac:dyDescent="0.25">
      <c r="A29" s="16">
        <v>26</v>
      </c>
      <c r="B29" s="18" t="s">
        <v>27</v>
      </c>
      <c r="C29" s="15">
        <v>5911062770</v>
      </c>
      <c r="D29" s="15">
        <v>591101001</v>
      </c>
      <c r="E29" s="13">
        <v>89355681.819999993</v>
      </c>
      <c r="F29" s="13">
        <v>64714972.920000002</v>
      </c>
      <c r="G29" s="8" t="s">
        <v>230</v>
      </c>
    </row>
    <row r="30" spans="1:7" ht="24.75" x14ac:dyDescent="0.25">
      <c r="A30" s="12">
        <v>27</v>
      </c>
      <c r="B30" s="18" t="s">
        <v>245</v>
      </c>
      <c r="C30" s="15">
        <v>5903147042</v>
      </c>
      <c r="D30" s="17">
        <v>590301001</v>
      </c>
      <c r="E30" s="13">
        <v>85409955.689999998</v>
      </c>
      <c r="F30" s="13">
        <v>84104535.379999995</v>
      </c>
      <c r="G30" s="8"/>
    </row>
    <row r="31" spans="1:7" x14ac:dyDescent="0.25">
      <c r="A31" s="16">
        <v>28</v>
      </c>
      <c r="B31" s="18" t="s">
        <v>71</v>
      </c>
      <c r="C31" s="15">
        <v>5904641021</v>
      </c>
      <c r="D31" s="15">
        <v>591901001</v>
      </c>
      <c r="E31" s="13">
        <v>82931862.349999994</v>
      </c>
      <c r="F31" s="13">
        <v>78686750.870000005</v>
      </c>
      <c r="G31" s="8" t="s">
        <v>231</v>
      </c>
    </row>
    <row r="32" spans="1:7" x14ac:dyDescent="0.25">
      <c r="A32" s="12">
        <v>29</v>
      </c>
      <c r="B32" s="18" t="s">
        <v>28</v>
      </c>
      <c r="C32" s="15">
        <v>5917596070</v>
      </c>
      <c r="D32" s="15">
        <v>590401001</v>
      </c>
      <c r="E32" s="13">
        <v>77849647</v>
      </c>
      <c r="F32" s="13">
        <v>57008207.060000002</v>
      </c>
      <c r="G32" s="8" t="s">
        <v>230</v>
      </c>
    </row>
    <row r="33" spans="1:7" x14ac:dyDescent="0.25">
      <c r="A33" s="16">
        <v>30</v>
      </c>
      <c r="B33" s="18" t="s">
        <v>30</v>
      </c>
      <c r="C33" s="15">
        <v>5902001570</v>
      </c>
      <c r="D33" s="15">
        <v>591801001</v>
      </c>
      <c r="E33" s="13">
        <v>77550305.810000002</v>
      </c>
      <c r="F33" s="13">
        <v>42799566.369999997</v>
      </c>
      <c r="G33" s="8" t="s">
        <v>231</v>
      </c>
    </row>
    <row r="34" spans="1:7" x14ac:dyDescent="0.25">
      <c r="A34" s="12">
        <v>31</v>
      </c>
      <c r="B34" s="18" t="s">
        <v>34</v>
      </c>
      <c r="C34" s="15">
        <v>5959004303</v>
      </c>
      <c r="D34" s="15">
        <v>590201001</v>
      </c>
      <c r="E34" s="13">
        <v>76046673.359999999</v>
      </c>
      <c r="F34" s="13">
        <v>64525059.359999999</v>
      </c>
      <c r="G34" s="8" t="s">
        <v>231</v>
      </c>
    </row>
    <row r="35" spans="1:7" x14ac:dyDescent="0.25">
      <c r="A35" s="16">
        <v>32</v>
      </c>
      <c r="B35" s="18" t="s">
        <v>32</v>
      </c>
      <c r="C35" s="15">
        <v>5904067590</v>
      </c>
      <c r="D35" s="15">
        <v>590401001</v>
      </c>
      <c r="E35" s="13">
        <v>75653030.650000006</v>
      </c>
      <c r="F35" s="13">
        <v>51310750.359999999</v>
      </c>
      <c r="G35" s="8" t="s">
        <v>230</v>
      </c>
    </row>
    <row r="36" spans="1:7" x14ac:dyDescent="0.25">
      <c r="A36" s="12">
        <v>33</v>
      </c>
      <c r="B36" s="18" t="s">
        <v>35</v>
      </c>
      <c r="C36" s="15">
        <v>5959005138</v>
      </c>
      <c r="D36" s="15">
        <v>595901001</v>
      </c>
      <c r="E36" s="13">
        <v>74812058.950000003</v>
      </c>
      <c r="F36" s="13">
        <v>63878686.090000004</v>
      </c>
      <c r="G36" s="8" t="s">
        <v>231</v>
      </c>
    </row>
    <row r="37" spans="1:7" ht="24.75" x14ac:dyDescent="0.25">
      <c r="A37" s="16">
        <v>34</v>
      </c>
      <c r="B37" s="18" t="s">
        <v>33</v>
      </c>
      <c r="C37" s="15">
        <v>5906052060</v>
      </c>
      <c r="D37" s="15">
        <v>590601001</v>
      </c>
      <c r="E37" s="13">
        <v>73910007.280000001</v>
      </c>
      <c r="F37" s="13">
        <v>41059964.170000002</v>
      </c>
      <c r="G37" s="8" t="s">
        <v>231</v>
      </c>
    </row>
    <row r="38" spans="1:7" x14ac:dyDescent="0.25">
      <c r="A38" s="12">
        <v>35</v>
      </c>
      <c r="B38" s="18" t="s">
        <v>36</v>
      </c>
      <c r="C38" s="15">
        <v>5904407906</v>
      </c>
      <c r="D38" s="15">
        <v>590401001</v>
      </c>
      <c r="E38" s="13">
        <v>63151057.210000001</v>
      </c>
      <c r="F38" s="13">
        <v>35046240.399999999</v>
      </c>
      <c r="G38" s="8" t="s">
        <v>231</v>
      </c>
    </row>
    <row r="39" spans="1:7" x14ac:dyDescent="0.25">
      <c r="A39" s="16">
        <v>36</v>
      </c>
      <c r="B39" s="18" t="s">
        <v>37</v>
      </c>
      <c r="C39" s="15">
        <v>5919012756</v>
      </c>
      <c r="D39" s="15">
        <v>591901001</v>
      </c>
      <c r="E39" s="13">
        <v>59069347.609999999</v>
      </c>
      <c r="F39" s="13">
        <v>34958012.939999998</v>
      </c>
      <c r="G39" s="8" t="s">
        <v>231</v>
      </c>
    </row>
    <row r="40" spans="1:7" x14ac:dyDescent="0.25">
      <c r="A40" s="12">
        <v>37</v>
      </c>
      <c r="B40" s="18" t="s">
        <v>38</v>
      </c>
      <c r="C40" s="15">
        <v>5933007081</v>
      </c>
      <c r="D40" s="15">
        <v>590401001</v>
      </c>
      <c r="E40" s="13">
        <v>56676173.859999999</v>
      </c>
      <c r="F40" s="13">
        <v>38174157.640000001</v>
      </c>
      <c r="G40" s="8" t="s">
        <v>230</v>
      </c>
    </row>
    <row r="41" spans="1:7" x14ac:dyDescent="0.25">
      <c r="A41" s="16">
        <v>38</v>
      </c>
      <c r="B41" s="18" t="s">
        <v>40</v>
      </c>
      <c r="C41" s="15">
        <v>4312137030</v>
      </c>
      <c r="D41" s="15">
        <v>590301001</v>
      </c>
      <c r="E41" s="13">
        <v>55748692.359999999</v>
      </c>
      <c r="F41" s="13">
        <v>44326249.549999997</v>
      </c>
      <c r="G41" s="8" t="s">
        <v>230</v>
      </c>
    </row>
    <row r="42" spans="1:7" x14ac:dyDescent="0.25">
      <c r="A42" s="12">
        <v>39</v>
      </c>
      <c r="B42" s="18" t="s">
        <v>86</v>
      </c>
      <c r="C42" s="15">
        <v>7805463808</v>
      </c>
      <c r="D42" s="15">
        <v>590301001</v>
      </c>
      <c r="E42" s="13">
        <v>55222053.780000001</v>
      </c>
      <c r="F42" s="13">
        <v>51822828.219999999</v>
      </c>
      <c r="G42" s="8" t="s">
        <v>231</v>
      </c>
    </row>
    <row r="43" spans="1:7" x14ac:dyDescent="0.25">
      <c r="A43" s="16">
        <v>40</v>
      </c>
      <c r="B43" s="18" t="s">
        <v>58</v>
      </c>
      <c r="C43" s="15">
        <v>5904251134</v>
      </c>
      <c r="D43" s="15">
        <v>590401001</v>
      </c>
      <c r="E43" s="13">
        <v>54463110.18</v>
      </c>
      <c r="F43" s="13">
        <v>44690701.989999995</v>
      </c>
      <c r="G43" s="8" t="s">
        <v>230</v>
      </c>
    </row>
    <row r="44" spans="1:7" x14ac:dyDescent="0.25">
      <c r="A44" s="12">
        <v>41</v>
      </c>
      <c r="B44" s="18" t="s">
        <v>41</v>
      </c>
      <c r="C44" s="15">
        <v>5902218029</v>
      </c>
      <c r="D44" s="15">
        <v>590801001</v>
      </c>
      <c r="E44" s="13">
        <v>53769587.57</v>
      </c>
      <c r="F44" s="13">
        <v>42693804.060000002</v>
      </c>
      <c r="G44" s="8" t="s">
        <v>230</v>
      </c>
    </row>
    <row r="45" spans="1:7" ht="24.75" x14ac:dyDescent="0.25">
      <c r="A45" s="16">
        <v>42</v>
      </c>
      <c r="B45" s="18" t="s">
        <v>42</v>
      </c>
      <c r="C45" s="15">
        <v>5908011662</v>
      </c>
      <c r="D45" s="15">
        <v>590801001</v>
      </c>
      <c r="E45" s="13">
        <v>52691067.310000002</v>
      </c>
      <c r="F45" s="13">
        <v>4158955.05</v>
      </c>
      <c r="G45" s="8"/>
    </row>
    <row r="46" spans="1:7" x14ac:dyDescent="0.25">
      <c r="A46" s="12">
        <v>43</v>
      </c>
      <c r="B46" s="18" t="s">
        <v>44</v>
      </c>
      <c r="C46" s="15">
        <v>5902136175</v>
      </c>
      <c r="D46" s="15">
        <v>590201001</v>
      </c>
      <c r="E46" s="13">
        <v>48856350.890000001</v>
      </c>
      <c r="F46" s="13">
        <v>25621670.850000001</v>
      </c>
      <c r="G46" s="8" t="s">
        <v>231</v>
      </c>
    </row>
    <row r="47" spans="1:7" x14ac:dyDescent="0.25">
      <c r="A47" s="16">
        <v>44</v>
      </c>
      <c r="B47" s="18" t="s">
        <v>43</v>
      </c>
      <c r="C47" s="15">
        <v>5919000888</v>
      </c>
      <c r="D47" s="15">
        <v>591901001</v>
      </c>
      <c r="E47" s="13">
        <v>48601832.170000002</v>
      </c>
      <c r="F47" s="13">
        <v>35707249.25</v>
      </c>
      <c r="G47" s="8" t="s">
        <v>230</v>
      </c>
    </row>
    <row r="48" spans="1:7" x14ac:dyDescent="0.25">
      <c r="A48" s="12">
        <v>45</v>
      </c>
      <c r="B48" s="18" t="s">
        <v>52</v>
      </c>
      <c r="C48" s="15">
        <v>5902233179</v>
      </c>
      <c r="D48" s="15">
        <v>590201001</v>
      </c>
      <c r="E48" s="13">
        <v>46523199.009999998</v>
      </c>
      <c r="F48" s="13">
        <v>40330684.840000004</v>
      </c>
      <c r="G48" s="8" t="s">
        <v>231</v>
      </c>
    </row>
    <row r="49" spans="1:7" x14ac:dyDescent="0.25">
      <c r="A49" s="16">
        <v>46</v>
      </c>
      <c r="B49" s="18" t="s">
        <v>45</v>
      </c>
      <c r="C49" s="15">
        <v>5953002050</v>
      </c>
      <c r="D49" s="15">
        <v>590401001</v>
      </c>
      <c r="E49" s="13">
        <v>45691248.609999999</v>
      </c>
      <c r="F49" s="13">
        <v>30961362.510000002</v>
      </c>
      <c r="G49" s="8" t="s">
        <v>230</v>
      </c>
    </row>
    <row r="50" spans="1:7" x14ac:dyDescent="0.25">
      <c r="A50" s="12">
        <v>47</v>
      </c>
      <c r="B50" s="18" t="s">
        <v>47</v>
      </c>
      <c r="C50" s="15">
        <v>5904009165</v>
      </c>
      <c r="D50" s="15">
        <v>590401001</v>
      </c>
      <c r="E50" s="13">
        <v>45095333.270000003</v>
      </c>
      <c r="F50" s="13">
        <v>23014260.920000002</v>
      </c>
      <c r="G50" s="8" t="s">
        <v>230</v>
      </c>
    </row>
    <row r="51" spans="1:7" x14ac:dyDescent="0.25">
      <c r="A51" s="16">
        <v>48</v>
      </c>
      <c r="B51" s="18" t="s">
        <v>46</v>
      </c>
      <c r="C51" s="15">
        <v>5903086199</v>
      </c>
      <c r="D51" s="15">
        <v>590601001</v>
      </c>
      <c r="E51" s="13">
        <v>43787923.07</v>
      </c>
      <c r="F51" s="13">
        <v>34040533</v>
      </c>
      <c r="G51" s="8" t="s">
        <v>230</v>
      </c>
    </row>
    <row r="52" spans="1:7" x14ac:dyDescent="0.25">
      <c r="A52" s="12">
        <v>49</v>
      </c>
      <c r="B52" s="18" t="s">
        <v>246</v>
      </c>
      <c r="C52" s="15">
        <v>5902169332</v>
      </c>
      <c r="D52" s="17">
        <v>590501001</v>
      </c>
      <c r="E52" s="13">
        <v>43046794.030000001</v>
      </c>
      <c r="F52" s="13">
        <v>42945962.990000002</v>
      </c>
      <c r="G52" s="8"/>
    </row>
    <row r="53" spans="1:7" x14ac:dyDescent="0.25">
      <c r="A53" s="16">
        <v>50</v>
      </c>
      <c r="B53" s="18" t="s">
        <v>29</v>
      </c>
      <c r="C53" s="15">
        <v>5906044775</v>
      </c>
      <c r="D53" s="15">
        <v>590601001</v>
      </c>
      <c r="E53" s="13">
        <v>42509681.200000003</v>
      </c>
      <c r="F53" s="13">
        <v>33570.22</v>
      </c>
      <c r="G53" s="8" t="s">
        <v>230</v>
      </c>
    </row>
    <row r="54" spans="1:7" x14ac:dyDescent="0.25">
      <c r="A54" s="12">
        <v>51</v>
      </c>
      <c r="B54" s="18" t="s">
        <v>49</v>
      </c>
      <c r="C54" s="15">
        <v>5905227367</v>
      </c>
      <c r="D54" s="15">
        <v>590201001</v>
      </c>
      <c r="E54" s="13">
        <v>42023105.539999999</v>
      </c>
      <c r="F54" s="13">
        <v>18880632.300000001</v>
      </c>
      <c r="G54" s="8" t="s">
        <v>230</v>
      </c>
    </row>
    <row r="55" spans="1:7" x14ac:dyDescent="0.25">
      <c r="A55" s="16">
        <v>52</v>
      </c>
      <c r="B55" s="18" t="s">
        <v>50</v>
      </c>
      <c r="C55" s="15">
        <v>5904995920</v>
      </c>
      <c r="D55" s="15">
        <v>590201001</v>
      </c>
      <c r="E55" s="13">
        <v>41056655.609999999</v>
      </c>
      <c r="F55" s="13">
        <v>22497324.920000002</v>
      </c>
      <c r="G55" s="8" t="s">
        <v>231</v>
      </c>
    </row>
    <row r="56" spans="1:7" x14ac:dyDescent="0.25">
      <c r="A56" s="12">
        <v>53</v>
      </c>
      <c r="B56" s="18" t="s">
        <v>48</v>
      </c>
      <c r="C56" s="15">
        <v>1809008252</v>
      </c>
      <c r="D56" s="15">
        <v>591801001</v>
      </c>
      <c r="E56" s="13">
        <v>41016401.130000003</v>
      </c>
      <c r="F56" s="13">
        <v>31620116.449999999</v>
      </c>
      <c r="G56" s="8" t="s">
        <v>231</v>
      </c>
    </row>
    <row r="57" spans="1:7" ht="24.75" x14ac:dyDescent="0.25">
      <c r="A57" s="16">
        <v>54</v>
      </c>
      <c r="B57" s="18" t="s">
        <v>53</v>
      </c>
      <c r="C57" s="15">
        <v>5911079928</v>
      </c>
      <c r="D57" s="15">
        <v>591101001</v>
      </c>
      <c r="E57" s="13">
        <v>38906646.759999998</v>
      </c>
      <c r="F57" s="13">
        <v>30416162.93</v>
      </c>
      <c r="G57" s="8" t="s">
        <v>231</v>
      </c>
    </row>
    <row r="58" spans="1:7" ht="24.75" x14ac:dyDescent="0.25">
      <c r="A58" s="12">
        <v>55</v>
      </c>
      <c r="B58" s="18" t="s">
        <v>220</v>
      </c>
      <c r="C58" s="15">
        <v>5907025528</v>
      </c>
      <c r="D58" s="15">
        <v>590501001</v>
      </c>
      <c r="E58" s="13">
        <v>38685649.590000004</v>
      </c>
      <c r="F58" s="13">
        <v>38685649.590000004</v>
      </c>
      <c r="G58" s="8" t="s">
        <v>231</v>
      </c>
    </row>
    <row r="59" spans="1:7" ht="24.75" x14ac:dyDescent="0.25">
      <c r="A59" s="16">
        <v>56</v>
      </c>
      <c r="B59" s="18" t="s">
        <v>60</v>
      </c>
      <c r="C59" s="15">
        <v>5912002653</v>
      </c>
      <c r="D59" s="15">
        <v>592101001</v>
      </c>
      <c r="E59" s="13">
        <v>37793734.590000004</v>
      </c>
      <c r="F59" s="13">
        <v>28495575.489999998</v>
      </c>
      <c r="G59" s="8" t="s">
        <v>231</v>
      </c>
    </row>
    <row r="60" spans="1:7" x14ac:dyDescent="0.25">
      <c r="A60" s="12">
        <v>57</v>
      </c>
      <c r="B60" s="18" t="s">
        <v>116</v>
      </c>
      <c r="C60" s="15">
        <v>5904365484</v>
      </c>
      <c r="D60" s="15">
        <v>590401001</v>
      </c>
      <c r="E60" s="13">
        <v>37550225.850000001</v>
      </c>
      <c r="F60" s="13">
        <v>30996122</v>
      </c>
      <c r="G60" s="8" t="s">
        <v>231</v>
      </c>
    </row>
    <row r="61" spans="1:7" x14ac:dyDescent="0.25">
      <c r="A61" s="16">
        <v>58</v>
      </c>
      <c r="B61" s="18" t="s">
        <v>54</v>
      </c>
      <c r="C61" s="15">
        <v>5904060362</v>
      </c>
      <c r="D61" s="15">
        <v>590601001</v>
      </c>
      <c r="E61" s="13">
        <v>35574383.460000001</v>
      </c>
      <c r="F61" s="13">
        <v>18448136.460000001</v>
      </c>
      <c r="G61" s="8" t="s">
        <v>231</v>
      </c>
    </row>
    <row r="62" spans="1:7" x14ac:dyDescent="0.25">
      <c r="A62" s="12">
        <v>59</v>
      </c>
      <c r="B62" s="18" t="s">
        <v>56</v>
      </c>
      <c r="C62" s="15">
        <v>5903118362</v>
      </c>
      <c r="D62" s="15">
        <v>590301001</v>
      </c>
      <c r="E62" s="13">
        <v>35227288.960000001</v>
      </c>
      <c r="F62" s="13">
        <v>19846744.239999998</v>
      </c>
      <c r="G62" s="8" t="s">
        <v>231</v>
      </c>
    </row>
    <row r="63" spans="1:7" x14ac:dyDescent="0.25">
      <c r="A63" s="16">
        <v>60</v>
      </c>
      <c r="B63" s="18" t="s">
        <v>66</v>
      </c>
      <c r="C63" s="15">
        <v>5920043540</v>
      </c>
      <c r="D63" s="15">
        <v>595901001</v>
      </c>
      <c r="E63" s="13">
        <v>33977295.899999999</v>
      </c>
      <c r="F63" s="13">
        <v>24251716.16</v>
      </c>
      <c r="G63" s="8" t="s">
        <v>229</v>
      </c>
    </row>
    <row r="64" spans="1:7" x14ac:dyDescent="0.25">
      <c r="A64" s="12">
        <v>61</v>
      </c>
      <c r="B64" s="18" t="s">
        <v>59</v>
      </c>
      <c r="C64" s="15">
        <v>5902174276</v>
      </c>
      <c r="D64" s="15">
        <v>590201001</v>
      </c>
      <c r="E64" s="13">
        <v>33847154.770000003</v>
      </c>
      <c r="F64" s="13">
        <v>24914783.649999999</v>
      </c>
      <c r="G64" s="8" t="s">
        <v>231</v>
      </c>
    </row>
    <row r="65" spans="1:7" x14ac:dyDescent="0.25">
      <c r="A65" s="16">
        <v>62</v>
      </c>
      <c r="B65" s="18" t="s">
        <v>61</v>
      </c>
      <c r="C65" s="15">
        <v>5902833754</v>
      </c>
      <c r="D65" s="15">
        <v>590601001</v>
      </c>
      <c r="E65" s="13">
        <v>30467203.649999999</v>
      </c>
      <c r="F65" s="13">
        <v>19064351.350000001</v>
      </c>
      <c r="G65" s="8" t="s">
        <v>230</v>
      </c>
    </row>
    <row r="66" spans="1:7" ht="24.75" x14ac:dyDescent="0.25">
      <c r="A66" s="12">
        <v>63</v>
      </c>
      <c r="B66" s="18" t="s">
        <v>62</v>
      </c>
      <c r="C66" s="15">
        <v>5904171190</v>
      </c>
      <c r="D66" s="15">
        <v>590201001</v>
      </c>
      <c r="E66" s="13">
        <v>30386646</v>
      </c>
      <c r="F66" s="13">
        <v>30386646</v>
      </c>
      <c r="G66" s="8" t="s">
        <v>231</v>
      </c>
    </row>
    <row r="67" spans="1:7" ht="24.75" x14ac:dyDescent="0.25">
      <c r="A67" s="16">
        <v>64</v>
      </c>
      <c r="B67" s="18" t="s">
        <v>55</v>
      </c>
      <c r="C67" s="15">
        <v>5918217743</v>
      </c>
      <c r="D67" s="15">
        <v>591801001</v>
      </c>
      <c r="E67" s="13">
        <v>30186155.59</v>
      </c>
      <c r="F67" s="13">
        <v>23968061</v>
      </c>
      <c r="G67" s="8" t="s">
        <v>231</v>
      </c>
    </row>
    <row r="68" spans="1:7" x14ac:dyDescent="0.25">
      <c r="A68" s="12">
        <v>65</v>
      </c>
      <c r="B68" s="18" t="s">
        <v>64</v>
      </c>
      <c r="C68" s="15">
        <v>5906134958</v>
      </c>
      <c r="D68" s="15">
        <v>590401001</v>
      </c>
      <c r="E68" s="13">
        <v>29909725.170000002</v>
      </c>
      <c r="F68" s="13">
        <v>18300842.100000001</v>
      </c>
      <c r="G68" s="8" t="s">
        <v>231</v>
      </c>
    </row>
    <row r="69" spans="1:7" x14ac:dyDescent="0.25">
      <c r="A69" s="16">
        <v>66</v>
      </c>
      <c r="B69" s="18" t="s">
        <v>65</v>
      </c>
      <c r="C69" s="15">
        <v>5919001923</v>
      </c>
      <c r="D69" s="15">
        <v>591901001</v>
      </c>
      <c r="E69" s="13">
        <v>29702829.879999999</v>
      </c>
      <c r="F69" s="13">
        <v>16321323.859999999</v>
      </c>
      <c r="G69" s="8" t="s">
        <v>231</v>
      </c>
    </row>
    <row r="70" spans="1:7" x14ac:dyDescent="0.25">
      <c r="A70" s="12">
        <v>67</v>
      </c>
      <c r="B70" s="18" t="s">
        <v>67</v>
      </c>
      <c r="C70" s="15">
        <v>5905292542</v>
      </c>
      <c r="D70" s="15">
        <v>590301001</v>
      </c>
      <c r="E70" s="13">
        <v>29614384.140000001</v>
      </c>
      <c r="F70" s="13">
        <v>22276463.649999999</v>
      </c>
      <c r="G70" s="8" t="s">
        <v>231</v>
      </c>
    </row>
    <row r="71" spans="1:7" x14ac:dyDescent="0.25">
      <c r="A71" s="16">
        <v>68</v>
      </c>
      <c r="B71" s="18" t="s">
        <v>63</v>
      </c>
      <c r="C71" s="15">
        <v>5908049948</v>
      </c>
      <c r="D71" s="15">
        <v>590801001</v>
      </c>
      <c r="E71" s="13">
        <v>29146079.809999999</v>
      </c>
      <c r="F71" s="13">
        <v>21334464.84</v>
      </c>
      <c r="G71" s="8" t="s">
        <v>230</v>
      </c>
    </row>
    <row r="72" spans="1:7" x14ac:dyDescent="0.25">
      <c r="A72" s="12">
        <v>69</v>
      </c>
      <c r="B72" s="18" t="s">
        <v>68</v>
      </c>
      <c r="C72" s="15">
        <v>5906016432</v>
      </c>
      <c r="D72" s="15">
        <v>590601001</v>
      </c>
      <c r="E72" s="13">
        <v>28920535.460000001</v>
      </c>
      <c r="F72" s="13">
        <v>17093683.190000001</v>
      </c>
      <c r="G72" s="8" t="s">
        <v>230</v>
      </c>
    </row>
    <row r="73" spans="1:7" ht="24.75" x14ac:dyDescent="0.25">
      <c r="A73" s="16">
        <v>70</v>
      </c>
      <c r="B73" s="18" t="s">
        <v>248</v>
      </c>
      <c r="C73" s="15">
        <v>5933005824</v>
      </c>
      <c r="D73" s="17">
        <v>590201001</v>
      </c>
      <c r="E73" s="13">
        <v>28541687.949999999</v>
      </c>
      <c r="F73" s="13">
        <v>28110647.25</v>
      </c>
      <c r="G73" s="8"/>
    </row>
    <row r="74" spans="1:7" x14ac:dyDescent="0.25">
      <c r="A74" s="12">
        <v>71</v>
      </c>
      <c r="B74" s="18" t="s">
        <v>77</v>
      </c>
      <c r="C74" s="15">
        <v>5944202327</v>
      </c>
      <c r="D74" s="15">
        <v>594401001</v>
      </c>
      <c r="E74" s="13">
        <v>28534204.789999999</v>
      </c>
      <c r="F74" s="13">
        <v>19372375.390000001</v>
      </c>
      <c r="G74" s="8" t="s">
        <v>231</v>
      </c>
    </row>
    <row r="75" spans="1:7" x14ac:dyDescent="0.25">
      <c r="A75" s="16">
        <v>72</v>
      </c>
      <c r="B75" s="18" t="s">
        <v>288</v>
      </c>
      <c r="C75" s="17">
        <v>1835012872</v>
      </c>
      <c r="D75" s="15">
        <v>592001001</v>
      </c>
      <c r="E75" s="13">
        <v>28022912.57</v>
      </c>
      <c r="F75" s="13">
        <v>20387481.140000001</v>
      </c>
      <c r="G75" s="8"/>
    </row>
    <row r="76" spans="1:7" x14ac:dyDescent="0.25">
      <c r="A76" s="12">
        <v>73</v>
      </c>
      <c r="B76" s="18" t="s">
        <v>57</v>
      </c>
      <c r="C76" s="15">
        <v>5903097786</v>
      </c>
      <c r="D76" s="15">
        <v>590601001</v>
      </c>
      <c r="E76" s="13">
        <v>27393070.43</v>
      </c>
      <c r="F76" s="13">
        <v>21644873.760000002</v>
      </c>
      <c r="G76" s="8" t="s">
        <v>230</v>
      </c>
    </row>
    <row r="77" spans="1:7" x14ac:dyDescent="0.25">
      <c r="A77" s="16">
        <v>74</v>
      </c>
      <c r="B77" s="18" t="s">
        <v>80</v>
      </c>
      <c r="C77" s="15">
        <v>5914017292</v>
      </c>
      <c r="D77" s="15">
        <v>591401001</v>
      </c>
      <c r="E77" s="13">
        <v>27086260.859999999</v>
      </c>
      <c r="F77" s="13">
        <v>23774228.039999999</v>
      </c>
      <c r="G77" s="8" t="s">
        <v>229</v>
      </c>
    </row>
    <row r="78" spans="1:7" ht="24.75" x14ac:dyDescent="0.25">
      <c r="A78" s="12">
        <v>75</v>
      </c>
      <c r="B78" s="18" t="s">
        <v>74</v>
      </c>
      <c r="C78" s="15">
        <v>5911066936</v>
      </c>
      <c r="D78" s="15">
        <v>591101001</v>
      </c>
      <c r="E78" s="13">
        <v>27041448.420000002</v>
      </c>
      <c r="F78" s="13">
        <v>20210478.59</v>
      </c>
      <c r="G78" s="8" t="s">
        <v>231</v>
      </c>
    </row>
    <row r="79" spans="1:7" x14ac:dyDescent="0.25">
      <c r="A79" s="16">
        <v>76</v>
      </c>
      <c r="B79" s="18" t="s">
        <v>31</v>
      </c>
      <c r="C79" s="15">
        <v>5916022234</v>
      </c>
      <c r="D79" s="15">
        <v>591601001</v>
      </c>
      <c r="E79" s="13">
        <v>25370833.579999998</v>
      </c>
      <c r="F79" s="13">
        <v>24035908.93</v>
      </c>
      <c r="G79" s="8" t="s">
        <v>230</v>
      </c>
    </row>
    <row r="80" spans="1:7" x14ac:dyDescent="0.25">
      <c r="A80" s="12">
        <v>77</v>
      </c>
      <c r="B80" s="18" t="s">
        <v>72</v>
      </c>
      <c r="C80" s="15">
        <v>5903003971</v>
      </c>
      <c r="D80" s="15">
        <v>590301001</v>
      </c>
      <c r="E80" s="13">
        <v>24552581.34</v>
      </c>
      <c r="F80" s="13">
        <v>17088873.16</v>
      </c>
      <c r="G80" s="8" t="s">
        <v>230</v>
      </c>
    </row>
    <row r="81" spans="1:7" x14ac:dyDescent="0.25">
      <c r="A81" s="16">
        <v>78</v>
      </c>
      <c r="B81" s="18" t="s">
        <v>155</v>
      </c>
      <c r="C81" s="15">
        <v>5079011592</v>
      </c>
      <c r="D81" s="15">
        <v>590301001</v>
      </c>
      <c r="E81" s="13">
        <v>24361688.870000001</v>
      </c>
      <c r="F81" s="13">
        <v>23563168.559999999</v>
      </c>
      <c r="G81" s="8" t="s">
        <v>231</v>
      </c>
    </row>
    <row r="82" spans="1:7" x14ac:dyDescent="0.25">
      <c r="A82" s="12">
        <v>79</v>
      </c>
      <c r="B82" s="18" t="s">
        <v>253</v>
      </c>
      <c r="C82" s="15">
        <v>5904296784</v>
      </c>
      <c r="D82" s="17">
        <v>590401001</v>
      </c>
      <c r="E82" s="13">
        <v>23993277.960000001</v>
      </c>
      <c r="F82" s="13">
        <v>12170915.99</v>
      </c>
      <c r="G82" s="8" t="s">
        <v>229</v>
      </c>
    </row>
    <row r="83" spans="1:7" x14ac:dyDescent="0.25">
      <c r="A83" s="16">
        <v>80</v>
      </c>
      <c r="B83" s="18" t="s">
        <v>73</v>
      </c>
      <c r="C83" s="15">
        <v>5904250483</v>
      </c>
      <c r="D83" s="15">
        <v>590501001</v>
      </c>
      <c r="E83" s="13">
        <v>23985241.960000001</v>
      </c>
      <c r="F83" s="13">
        <v>21275726.620000001</v>
      </c>
      <c r="G83" s="8" t="s">
        <v>230</v>
      </c>
    </row>
    <row r="84" spans="1:7" x14ac:dyDescent="0.25">
      <c r="A84" s="12">
        <v>81</v>
      </c>
      <c r="B84" s="18" t="s">
        <v>75</v>
      </c>
      <c r="C84" s="15">
        <v>5904179907</v>
      </c>
      <c r="D84" s="15">
        <v>590401001</v>
      </c>
      <c r="E84" s="13">
        <v>23361828.579999998</v>
      </c>
      <c r="F84" s="13">
        <v>13783205.49</v>
      </c>
      <c r="G84" s="8" t="s">
        <v>230</v>
      </c>
    </row>
    <row r="85" spans="1:7" x14ac:dyDescent="0.25">
      <c r="A85" s="16">
        <v>82</v>
      </c>
      <c r="B85" s="18" t="s">
        <v>79</v>
      </c>
      <c r="C85" s="15">
        <v>5916023020</v>
      </c>
      <c r="D85" s="15">
        <v>591601001</v>
      </c>
      <c r="E85" s="13">
        <v>23210246.629999999</v>
      </c>
      <c r="F85" s="13">
        <v>14768386.369999999</v>
      </c>
      <c r="G85" s="8" t="s">
        <v>231</v>
      </c>
    </row>
    <row r="86" spans="1:7" x14ac:dyDescent="0.25">
      <c r="A86" s="12">
        <v>83</v>
      </c>
      <c r="B86" s="18" t="s">
        <v>257</v>
      </c>
      <c r="C86" s="15">
        <v>5903018022</v>
      </c>
      <c r="D86" s="17">
        <v>590201001</v>
      </c>
      <c r="E86" s="13">
        <v>22776596.18</v>
      </c>
      <c r="F86" s="13">
        <v>22776596.18</v>
      </c>
      <c r="G86" s="8"/>
    </row>
    <row r="87" spans="1:7" x14ac:dyDescent="0.25">
      <c r="A87" s="16">
        <v>84</v>
      </c>
      <c r="B87" s="18" t="s">
        <v>69</v>
      </c>
      <c r="C87" s="15">
        <v>5906102890</v>
      </c>
      <c r="D87" s="15">
        <v>590201001</v>
      </c>
      <c r="E87" s="13">
        <v>22667429.420000002</v>
      </c>
      <c r="F87" s="13">
        <v>22667429.390000001</v>
      </c>
      <c r="G87" s="8" t="s">
        <v>231</v>
      </c>
    </row>
    <row r="88" spans="1:7" x14ac:dyDescent="0.25">
      <c r="A88" s="12">
        <v>85</v>
      </c>
      <c r="B88" s="18" t="s">
        <v>76</v>
      </c>
      <c r="C88" s="15">
        <v>5902995138</v>
      </c>
      <c r="D88" s="15">
        <v>591701001</v>
      </c>
      <c r="E88" s="13">
        <v>22456794.84</v>
      </c>
      <c r="F88" s="13">
        <v>19664127.850000001</v>
      </c>
      <c r="G88" s="8" t="s">
        <v>230</v>
      </c>
    </row>
    <row r="89" spans="1:7" x14ac:dyDescent="0.25">
      <c r="A89" s="16">
        <v>86</v>
      </c>
      <c r="B89" s="18" t="s">
        <v>78</v>
      </c>
      <c r="C89" s="15">
        <v>5904337455</v>
      </c>
      <c r="D89" s="15">
        <v>590401001</v>
      </c>
      <c r="E89" s="13">
        <v>22036781.809999999</v>
      </c>
      <c r="F89" s="13">
        <v>0</v>
      </c>
      <c r="G89" s="8" t="s">
        <v>231</v>
      </c>
    </row>
    <row r="90" spans="1:7" x14ac:dyDescent="0.25">
      <c r="A90" s="12">
        <v>87</v>
      </c>
      <c r="B90" s="18" t="s">
        <v>82</v>
      </c>
      <c r="C90" s="15">
        <v>5902141827</v>
      </c>
      <c r="D90" s="15">
        <v>590401001</v>
      </c>
      <c r="E90" s="13">
        <v>21545355.75</v>
      </c>
      <c r="F90" s="13">
        <v>11654226</v>
      </c>
      <c r="G90" s="8" t="s">
        <v>230</v>
      </c>
    </row>
    <row r="91" spans="1:7" x14ac:dyDescent="0.25">
      <c r="A91" s="16">
        <v>88</v>
      </c>
      <c r="B91" s="18" t="s">
        <v>85</v>
      </c>
      <c r="C91" s="15">
        <v>5904329133</v>
      </c>
      <c r="D91" s="15">
        <v>590401001</v>
      </c>
      <c r="E91" s="13">
        <v>21366390.109999999</v>
      </c>
      <c r="F91" s="13">
        <v>12537071.02</v>
      </c>
      <c r="G91" s="8" t="s">
        <v>231</v>
      </c>
    </row>
    <row r="92" spans="1:7" ht="24.75" x14ac:dyDescent="0.25">
      <c r="A92" s="12">
        <v>89</v>
      </c>
      <c r="B92" s="18" t="s">
        <v>83</v>
      </c>
      <c r="C92" s="15">
        <v>5904002762</v>
      </c>
      <c r="D92" s="15">
        <v>590201001</v>
      </c>
      <c r="E92" s="13">
        <v>21122340.66</v>
      </c>
      <c r="F92" s="13">
        <v>21042047.359999999</v>
      </c>
      <c r="G92" s="8" t="s">
        <v>230</v>
      </c>
    </row>
    <row r="93" spans="1:7" x14ac:dyDescent="0.25">
      <c r="A93" s="16">
        <v>90</v>
      </c>
      <c r="B93" s="18" t="s">
        <v>87</v>
      </c>
      <c r="C93" s="15">
        <v>5904200764</v>
      </c>
      <c r="D93" s="15">
        <v>590601001</v>
      </c>
      <c r="E93" s="13">
        <v>20840384.670000002</v>
      </c>
      <c r="F93" s="13">
        <v>12173810.18</v>
      </c>
      <c r="G93" s="8" t="s">
        <v>231</v>
      </c>
    </row>
    <row r="94" spans="1:7" x14ac:dyDescent="0.25">
      <c r="A94" s="12">
        <v>91</v>
      </c>
      <c r="B94" s="18" t="s">
        <v>84</v>
      </c>
      <c r="C94" s="15">
        <v>5902852161</v>
      </c>
      <c r="D94" s="15">
        <v>590201001</v>
      </c>
      <c r="E94" s="13">
        <v>20466620.390000001</v>
      </c>
      <c r="F94" s="13">
        <v>13782162.51</v>
      </c>
      <c r="G94" s="8" t="s">
        <v>230</v>
      </c>
    </row>
    <row r="95" spans="1:7" x14ac:dyDescent="0.25">
      <c r="A95" s="16">
        <v>92</v>
      </c>
      <c r="B95" s="18" t="s">
        <v>89</v>
      </c>
      <c r="C95" s="15">
        <v>5959000612</v>
      </c>
      <c r="D95" s="15">
        <v>595901001</v>
      </c>
      <c r="E95" s="13">
        <v>20327621.25</v>
      </c>
      <c r="F95" s="13">
        <v>11977828.68</v>
      </c>
      <c r="G95" s="8" t="s">
        <v>231</v>
      </c>
    </row>
    <row r="96" spans="1:7" x14ac:dyDescent="0.25">
      <c r="A96" s="12">
        <v>93</v>
      </c>
      <c r="B96" s="18" t="s">
        <v>88</v>
      </c>
      <c r="C96" s="15">
        <v>5904240830</v>
      </c>
      <c r="D96" s="15">
        <v>590401001</v>
      </c>
      <c r="E96" s="13">
        <v>19523793.300000001</v>
      </c>
      <c r="F96" s="13">
        <v>114837</v>
      </c>
      <c r="G96" s="8" t="s">
        <v>231</v>
      </c>
    </row>
    <row r="97" spans="1:7" x14ac:dyDescent="0.25">
      <c r="A97" s="16">
        <v>94</v>
      </c>
      <c r="B97" s="18" t="s">
        <v>90</v>
      </c>
      <c r="C97" s="15">
        <v>5908031860</v>
      </c>
      <c r="D97" s="15">
        <v>590801001</v>
      </c>
      <c r="E97" s="13">
        <v>19246798.359999999</v>
      </c>
      <c r="F97" s="13">
        <v>12144345.949999999</v>
      </c>
      <c r="G97" s="8" t="s">
        <v>230</v>
      </c>
    </row>
    <row r="98" spans="1:7" x14ac:dyDescent="0.25">
      <c r="A98" s="12">
        <v>95</v>
      </c>
      <c r="B98" s="18" t="s">
        <v>91</v>
      </c>
      <c r="C98" s="15">
        <v>5904204110</v>
      </c>
      <c r="D98" s="15">
        <v>590201001</v>
      </c>
      <c r="E98" s="13">
        <v>19205524.350000001</v>
      </c>
      <c r="F98" s="13">
        <v>13619856.939999999</v>
      </c>
      <c r="G98" s="8" t="s">
        <v>230</v>
      </c>
    </row>
    <row r="99" spans="1:7" x14ac:dyDescent="0.25">
      <c r="A99" s="16">
        <v>96</v>
      </c>
      <c r="B99" s="18" t="s">
        <v>251</v>
      </c>
      <c r="C99" s="15">
        <v>5906120761</v>
      </c>
      <c r="D99" s="17">
        <v>590601001</v>
      </c>
      <c r="E99" s="13">
        <v>19078665.379999999</v>
      </c>
      <c r="F99" s="13">
        <v>19061739.59</v>
      </c>
      <c r="G99" s="8"/>
    </row>
    <row r="100" spans="1:7" x14ac:dyDescent="0.25">
      <c r="A100" s="12">
        <v>97</v>
      </c>
      <c r="B100" s="18" t="s">
        <v>92</v>
      </c>
      <c r="C100" s="15">
        <v>5933011659</v>
      </c>
      <c r="D100" s="15">
        <v>593301001</v>
      </c>
      <c r="E100" s="13">
        <v>18446041.739999998</v>
      </c>
      <c r="F100" s="13">
        <v>13243847.82</v>
      </c>
      <c r="G100" s="8" t="s">
        <v>231</v>
      </c>
    </row>
    <row r="101" spans="1:7" x14ac:dyDescent="0.25">
      <c r="A101" s="16">
        <v>98</v>
      </c>
      <c r="B101" s="18" t="s">
        <v>100</v>
      </c>
      <c r="C101" s="15">
        <v>5906856777</v>
      </c>
      <c r="D101" s="15">
        <v>590601001</v>
      </c>
      <c r="E101" s="13">
        <v>18061968.66</v>
      </c>
      <c r="F101" s="13">
        <v>12199387.390000001</v>
      </c>
      <c r="G101" s="8" t="s">
        <v>231</v>
      </c>
    </row>
    <row r="102" spans="1:7" x14ac:dyDescent="0.25">
      <c r="A102" s="12">
        <v>99</v>
      </c>
      <c r="B102" s="18" t="s">
        <v>51</v>
      </c>
      <c r="C102" s="15">
        <v>5906068575</v>
      </c>
      <c r="D102" s="15">
        <v>590401001</v>
      </c>
      <c r="E102" s="13">
        <v>17917522.57</v>
      </c>
      <c r="F102" s="13">
        <v>16938286.609999999</v>
      </c>
      <c r="G102" s="8" t="s">
        <v>231</v>
      </c>
    </row>
    <row r="103" spans="1:7" x14ac:dyDescent="0.25">
      <c r="A103" s="16">
        <v>100</v>
      </c>
      <c r="B103" s="18" t="s">
        <v>97</v>
      </c>
      <c r="C103" s="15">
        <v>5902815459</v>
      </c>
      <c r="D103" s="15">
        <v>590401001</v>
      </c>
      <c r="E103" s="13">
        <v>17763152.25</v>
      </c>
      <c r="F103" s="13">
        <v>11953189.710000001</v>
      </c>
      <c r="G103" s="8" t="s">
        <v>231</v>
      </c>
    </row>
    <row r="104" spans="1:7" x14ac:dyDescent="0.25">
      <c r="A104" s="12">
        <v>101</v>
      </c>
      <c r="B104" s="18" t="s">
        <v>242</v>
      </c>
      <c r="C104" s="15">
        <v>5911057674</v>
      </c>
      <c r="D104" s="15">
        <v>591101001</v>
      </c>
      <c r="E104" s="13">
        <v>17654606.859999999</v>
      </c>
      <c r="F104" s="13">
        <v>16988198.899999999</v>
      </c>
      <c r="G104" s="8"/>
    </row>
    <row r="105" spans="1:7" ht="24.75" x14ac:dyDescent="0.25">
      <c r="A105" s="16">
        <v>102</v>
      </c>
      <c r="B105" s="18" t="s">
        <v>93</v>
      </c>
      <c r="C105" s="15">
        <v>5948040123</v>
      </c>
      <c r="D105" s="15">
        <v>594801001</v>
      </c>
      <c r="E105" s="13">
        <v>17207429.329999998</v>
      </c>
      <c r="F105" s="13">
        <v>11962104.15</v>
      </c>
      <c r="G105" s="8" t="s">
        <v>230</v>
      </c>
    </row>
    <row r="106" spans="1:7" ht="24.75" x14ac:dyDescent="0.25">
      <c r="A106" s="12">
        <v>103</v>
      </c>
      <c r="B106" s="18" t="s">
        <v>108</v>
      </c>
      <c r="C106" s="15">
        <v>5921035870</v>
      </c>
      <c r="D106" s="15">
        <v>592101001</v>
      </c>
      <c r="E106" s="13">
        <v>16958674.449999999</v>
      </c>
      <c r="F106" s="13">
        <v>14044107.039999999</v>
      </c>
      <c r="G106" s="8" t="s">
        <v>231</v>
      </c>
    </row>
    <row r="107" spans="1:7" x14ac:dyDescent="0.25">
      <c r="A107" s="16">
        <v>104</v>
      </c>
      <c r="B107" s="18" t="s">
        <v>99</v>
      </c>
      <c r="C107" s="15">
        <v>5911017015</v>
      </c>
      <c r="D107" s="15">
        <v>591101001</v>
      </c>
      <c r="E107" s="13">
        <v>16913877.379999999</v>
      </c>
      <c r="F107" s="13">
        <v>12027104.199999999</v>
      </c>
      <c r="G107" s="8" t="s">
        <v>230</v>
      </c>
    </row>
    <row r="108" spans="1:7" x14ac:dyDescent="0.25">
      <c r="A108" s="12">
        <v>105</v>
      </c>
      <c r="B108" s="18" t="s">
        <v>259</v>
      </c>
      <c r="C108" s="15">
        <v>5902036269</v>
      </c>
      <c r="D108" s="17">
        <v>592101001</v>
      </c>
      <c r="E108" s="13">
        <v>16905271.239999998</v>
      </c>
      <c r="F108" s="13">
        <v>16857663.620000001</v>
      </c>
      <c r="G108" s="8"/>
    </row>
    <row r="109" spans="1:7" x14ac:dyDescent="0.25">
      <c r="A109" s="16">
        <v>106</v>
      </c>
      <c r="B109" s="18" t="s">
        <v>106</v>
      </c>
      <c r="C109" s="15">
        <v>5907031024</v>
      </c>
      <c r="D109" s="15">
        <v>590701001</v>
      </c>
      <c r="E109" s="13">
        <v>16838277.920000002</v>
      </c>
      <c r="F109" s="13">
        <v>14835483.26</v>
      </c>
      <c r="G109" s="8" t="s">
        <v>231</v>
      </c>
    </row>
    <row r="110" spans="1:7" x14ac:dyDescent="0.25">
      <c r="A110" s="12">
        <v>107</v>
      </c>
      <c r="B110" s="18" t="s">
        <v>103</v>
      </c>
      <c r="C110" s="15">
        <v>5959003282</v>
      </c>
      <c r="D110" s="15">
        <v>595901001</v>
      </c>
      <c r="E110" s="13">
        <v>16797312.949999999</v>
      </c>
      <c r="F110" s="13">
        <v>13065656.130000001</v>
      </c>
      <c r="G110" s="8" t="s">
        <v>231</v>
      </c>
    </row>
    <row r="111" spans="1:7" x14ac:dyDescent="0.25">
      <c r="A111" s="16">
        <v>108</v>
      </c>
      <c r="B111" s="18" t="s">
        <v>102</v>
      </c>
      <c r="C111" s="15">
        <v>5951899518</v>
      </c>
      <c r="D111" s="15">
        <v>590401001</v>
      </c>
      <c r="E111" s="13">
        <v>16366179.789999999</v>
      </c>
      <c r="F111" s="13">
        <v>3558127.24</v>
      </c>
      <c r="G111" s="8" t="s">
        <v>230</v>
      </c>
    </row>
    <row r="112" spans="1:7" x14ac:dyDescent="0.25">
      <c r="A112" s="12">
        <v>109</v>
      </c>
      <c r="B112" s="18" t="s">
        <v>112</v>
      </c>
      <c r="C112" s="15">
        <v>5902047990</v>
      </c>
      <c r="D112" s="15">
        <v>590401001</v>
      </c>
      <c r="E112" s="13">
        <v>16330405.15</v>
      </c>
      <c r="F112" s="13">
        <v>13700723.26</v>
      </c>
      <c r="G112" s="8" t="s">
        <v>231</v>
      </c>
    </row>
    <row r="113" spans="1:7" x14ac:dyDescent="0.25">
      <c r="A113" s="16">
        <v>110</v>
      </c>
      <c r="B113" s="18" t="s">
        <v>247</v>
      </c>
      <c r="C113" s="15">
        <v>5904138851</v>
      </c>
      <c r="D113" s="17">
        <v>594401001</v>
      </c>
      <c r="E113" s="13">
        <v>16323407.189999999</v>
      </c>
      <c r="F113" s="13">
        <v>15366556.24</v>
      </c>
      <c r="G113" s="8"/>
    </row>
    <row r="114" spans="1:7" x14ac:dyDescent="0.25">
      <c r="A114" s="12">
        <v>111</v>
      </c>
      <c r="B114" s="18" t="s">
        <v>101</v>
      </c>
      <c r="C114" s="15">
        <v>5944203120</v>
      </c>
      <c r="D114" s="15">
        <v>590401001</v>
      </c>
      <c r="E114" s="13">
        <v>16235810.5</v>
      </c>
      <c r="F114" s="13">
        <v>10664340.09</v>
      </c>
      <c r="G114" s="8" t="s">
        <v>230</v>
      </c>
    </row>
    <row r="115" spans="1:7" x14ac:dyDescent="0.25">
      <c r="A115" s="16">
        <v>112</v>
      </c>
      <c r="B115" s="18" t="s">
        <v>70</v>
      </c>
      <c r="C115" s="15">
        <v>5947014096</v>
      </c>
      <c r="D115" s="15">
        <v>590401001</v>
      </c>
      <c r="E115" s="13">
        <v>16181970.52</v>
      </c>
      <c r="F115" s="13">
        <v>8461711.9000000004</v>
      </c>
      <c r="G115" s="8" t="s">
        <v>230</v>
      </c>
    </row>
    <row r="116" spans="1:7" x14ac:dyDescent="0.25">
      <c r="A116" s="12">
        <v>113</v>
      </c>
      <c r="B116" s="18" t="s">
        <v>289</v>
      </c>
      <c r="C116" s="17">
        <v>5906162828</v>
      </c>
      <c r="D116" s="17">
        <v>590601001</v>
      </c>
      <c r="E116" s="13">
        <v>16093183.539999999</v>
      </c>
      <c r="F116" s="13">
        <v>12842698.949999999</v>
      </c>
      <c r="G116" s="8"/>
    </row>
    <row r="117" spans="1:7" x14ac:dyDescent="0.25">
      <c r="A117" s="16">
        <v>114</v>
      </c>
      <c r="B117" s="18" t="s">
        <v>107</v>
      </c>
      <c r="C117" s="15">
        <v>5907038735</v>
      </c>
      <c r="D117" s="15">
        <v>590701001</v>
      </c>
      <c r="E117" s="13">
        <v>15950396.689999999</v>
      </c>
      <c r="F117" s="13">
        <v>13237735.359999999</v>
      </c>
      <c r="G117" s="8" t="s">
        <v>231</v>
      </c>
    </row>
    <row r="118" spans="1:7" x14ac:dyDescent="0.25">
      <c r="A118" s="12">
        <v>115</v>
      </c>
      <c r="B118" s="18" t="s">
        <v>98</v>
      </c>
      <c r="C118" s="15">
        <v>1831197742</v>
      </c>
      <c r="D118" s="15">
        <v>595901001</v>
      </c>
      <c r="E118" s="13">
        <v>15942932.029999999</v>
      </c>
      <c r="F118" s="13">
        <v>11442802.32</v>
      </c>
      <c r="G118" s="8" t="s">
        <v>231</v>
      </c>
    </row>
    <row r="119" spans="1:7" x14ac:dyDescent="0.25">
      <c r="A119" s="16">
        <v>116</v>
      </c>
      <c r="B119" s="18" t="s">
        <v>104</v>
      </c>
      <c r="C119" s="15">
        <v>5453000199</v>
      </c>
      <c r="D119" s="15">
        <v>590401001</v>
      </c>
      <c r="E119" s="13">
        <v>15922920.24</v>
      </c>
      <c r="F119" s="13">
        <v>13198495.779999999</v>
      </c>
      <c r="G119" s="8" t="s">
        <v>230</v>
      </c>
    </row>
    <row r="120" spans="1:7" x14ac:dyDescent="0.25">
      <c r="A120" s="12">
        <v>117</v>
      </c>
      <c r="B120" s="18" t="s">
        <v>94</v>
      </c>
      <c r="C120" s="15">
        <v>5940508995</v>
      </c>
      <c r="D120" s="15">
        <v>591701001</v>
      </c>
      <c r="E120" s="13">
        <v>15727970.43</v>
      </c>
      <c r="F120" s="13">
        <v>13247783.18</v>
      </c>
      <c r="G120" s="8" t="s">
        <v>230</v>
      </c>
    </row>
    <row r="121" spans="1:7" x14ac:dyDescent="0.25">
      <c r="A121" s="16">
        <v>118</v>
      </c>
      <c r="B121" s="18" t="s">
        <v>105</v>
      </c>
      <c r="C121" s="15">
        <v>5905293497</v>
      </c>
      <c r="D121" s="15">
        <v>598101001</v>
      </c>
      <c r="E121" s="13">
        <v>15688960.25</v>
      </c>
      <c r="F121" s="13">
        <v>660252</v>
      </c>
      <c r="G121" s="8" t="s">
        <v>231</v>
      </c>
    </row>
    <row r="122" spans="1:7" x14ac:dyDescent="0.25">
      <c r="A122" s="12">
        <v>119</v>
      </c>
      <c r="B122" s="18" t="s">
        <v>125</v>
      </c>
      <c r="C122" s="15">
        <v>5906171276</v>
      </c>
      <c r="D122" s="15">
        <v>590601001</v>
      </c>
      <c r="E122" s="13">
        <v>15200967.529999999</v>
      </c>
      <c r="F122" s="13">
        <v>13841865.52</v>
      </c>
      <c r="G122" s="8" t="s">
        <v>231</v>
      </c>
    </row>
    <row r="123" spans="1:7" x14ac:dyDescent="0.25">
      <c r="A123" s="16">
        <v>120</v>
      </c>
      <c r="B123" s="18" t="s">
        <v>222</v>
      </c>
      <c r="C123" s="15">
        <v>5904401527</v>
      </c>
      <c r="D123" s="15">
        <v>590401001</v>
      </c>
      <c r="E123" s="13">
        <v>15135474.369999999</v>
      </c>
      <c r="F123" s="13">
        <v>13970137.73</v>
      </c>
      <c r="G123" s="8" t="s">
        <v>231</v>
      </c>
    </row>
    <row r="124" spans="1:7" x14ac:dyDescent="0.25">
      <c r="A124" s="12">
        <v>121</v>
      </c>
      <c r="B124" s="18" t="s">
        <v>109</v>
      </c>
      <c r="C124" s="15">
        <v>7714308315</v>
      </c>
      <c r="D124" s="15">
        <v>590201001</v>
      </c>
      <c r="E124" s="13">
        <v>15079570.6</v>
      </c>
      <c r="F124" s="13">
        <v>8683561.2300000004</v>
      </c>
      <c r="G124" s="8" t="s">
        <v>231</v>
      </c>
    </row>
    <row r="125" spans="1:7" ht="24.75" x14ac:dyDescent="0.25">
      <c r="A125" s="16">
        <v>122</v>
      </c>
      <c r="B125" s="18" t="s">
        <v>123</v>
      </c>
      <c r="C125" s="15">
        <v>5959007093</v>
      </c>
      <c r="D125" s="15">
        <v>595901001</v>
      </c>
      <c r="E125" s="13">
        <v>14808663.640000001</v>
      </c>
      <c r="F125" s="13">
        <v>12483708.390000001</v>
      </c>
      <c r="G125" s="8" t="s">
        <v>231</v>
      </c>
    </row>
    <row r="126" spans="1:7" x14ac:dyDescent="0.25">
      <c r="A126" s="12">
        <v>123</v>
      </c>
      <c r="B126" s="18" t="s">
        <v>111</v>
      </c>
      <c r="C126" s="15">
        <v>5904010749</v>
      </c>
      <c r="D126" s="15">
        <v>590401001</v>
      </c>
      <c r="E126" s="13">
        <v>14697986.24</v>
      </c>
      <c r="F126" s="13">
        <v>7881033.0899999999</v>
      </c>
      <c r="G126" s="8" t="s">
        <v>231</v>
      </c>
    </row>
    <row r="127" spans="1:7" x14ac:dyDescent="0.25">
      <c r="A127" s="16">
        <v>124</v>
      </c>
      <c r="B127" s="18" t="s">
        <v>110</v>
      </c>
      <c r="C127" s="15">
        <v>5945001334</v>
      </c>
      <c r="D127" s="15">
        <v>590401001</v>
      </c>
      <c r="E127" s="13">
        <v>14415448.050000001</v>
      </c>
      <c r="F127" s="13">
        <v>9719296.9299999997</v>
      </c>
      <c r="G127" s="8" t="s">
        <v>230</v>
      </c>
    </row>
    <row r="128" spans="1:7" x14ac:dyDescent="0.25">
      <c r="A128" s="12">
        <v>125</v>
      </c>
      <c r="B128" s="18" t="s">
        <v>290</v>
      </c>
      <c r="C128" s="15">
        <v>5903083906</v>
      </c>
      <c r="D128" s="17">
        <v>590301001</v>
      </c>
      <c r="E128" s="13">
        <v>14028542.1</v>
      </c>
      <c r="F128" s="13">
        <v>13829228.52</v>
      </c>
      <c r="G128" s="8"/>
    </row>
    <row r="129" spans="1:7" ht="24.75" x14ac:dyDescent="0.25">
      <c r="A129" s="16">
        <v>126</v>
      </c>
      <c r="B129" s="18" t="s">
        <v>254</v>
      </c>
      <c r="C129" s="15">
        <v>5904210875</v>
      </c>
      <c r="D129" s="17">
        <v>590401001</v>
      </c>
      <c r="E129" s="13">
        <v>13905837.039999999</v>
      </c>
      <c r="F129" s="13">
        <v>13831233.74</v>
      </c>
      <c r="G129" s="8"/>
    </row>
    <row r="130" spans="1:7" x14ac:dyDescent="0.25">
      <c r="A130" s="12">
        <v>127</v>
      </c>
      <c r="B130" s="18" t="s">
        <v>133</v>
      </c>
      <c r="C130" s="15">
        <v>5959003162</v>
      </c>
      <c r="D130" s="15">
        <v>595901001</v>
      </c>
      <c r="E130" s="13">
        <v>13733261.6</v>
      </c>
      <c r="F130" s="13">
        <v>9953109.7300000004</v>
      </c>
      <c r="G130" s="8" t="s">
        <v>231</v>
      </c>
    </row>
    <row r="131" spans="1:7" ht="24.75" x14ac:dyDescent="0.25">
      <c r="A131" s="16">
        <v>128</v>
      </c>
      <c r="B131" s="18" t="s">
        <v>114</v>
      </c>
      <c r="C131" s="15">
        <v>5908073316</v>
      </c>
      <c r="D131" s="15">
        <v>590801001</v>
      </c>
      <c r="E131" s="13">
        <v>13613844.34</v>
      </c>
      <c r="F131" s="13">
        <v>10536307.619999999</v>
      </c>
      <c r="G131" s="8" t="s">
        <v>229</v>
      </c>
    </row>
    <row r="132" spans="1:7" ht="24.75" x14ac:dyDescent="0.25">
      <c r="A132" s="12">
        <v>129</v>
      </c>
      <c r="B132" s="18" t="s">
        <v>115</v>
      </c>
      <c r="C132" s="15">
        <v>5905262298</v>
      </c>
      <c r="D132" s="15">
        <v>590301001</v>
      </c>
      <c r="E132" s="13">
        <v>13324689.73</v>
      </c>
      <c r="F132" s="13">
        <v>10663038.300000001</v>
      </c>
      <c r="G132" s="8" t="s">
        <v>230</v>
      </c>
    </row>
    <row r="133" spans="1:7" x14ac:dyDescent="0.25">
      <c r="A133" s="16">
        <v>130</v>
      </c>
      <c r="B133" s="18" t="s">
        <v>95</v>
      </c>
      <c r="C133" s="15">
        <v>5905027671</v>
      </c>
      <c r="D133" s="15">
        <v>590501001</v>
      </c>
      <c r="E133" s="13">
        <v>13211420.630000001</v>
      </c>
      <c r="F133" s="13">
        <v>12094940.02</v>
      </c>
      <c r="G133" s="8" t="s">
        <v>231</v>
      </c>
    </row>
    <row r="134" spans="1:7" x14ac:dyDescent="0.25">
      <c r="A134" s="12">
        <v>131</v>
      </c>
      <c r="B134" s="18" t="s">
        <v>119</v>
      </c>
      <c r="C134" s="15">
        <v>5917005249</v>
      </c>
      <c r="D134" s="15">
        <v>591701001</v>
      </c>
      <c r="E134" s="13">
        <v>13208444.310000001</v>
      </c>
      <c r="F134" s="13">
        <v>8920755.3399999999</v>
      </c>
      <c r="G134" s="8" t="s">
        <v>231</v>
      </c>
    </row>
    <row r="135" spans="1:7" x14ac:dyDescent="0.25">
      <c r="A135" s="16">
        <v>132</v>
      </c>
      <c r="B135" s="18" t="s">
        <v>255</v>
      </c>
      <c r="C135" s="15">
        <v>5904106521</v>
      </c>
      <c r="D135" s="17">
        <v>590401001</v>
      </c>
      <c r="E135" s="13">
        <v>13080348.67</v>
      </c>
      <c r="F135" s="13">
        <v>13080343.039999999</v>
      </c>
      <c r="G135" s="8"/>
    </row>
    <row r="136" spans="1:7" ht="24.75" x14ac:dyDescent="0.25">
      <c r="A136" s="12">
        <v>133</v>
      </c>
      <c r="B136" s="18" t="s">
        <v>130</v>
      </c>
      <c r="C136" s="15">
        <v>5921036440</v>
      </c>
      <c r="D136" s="15">
        <v>592101001</v>
      </c>
      <c r="E136" s="13">
        <v>12922387.74</v>
      </c>
      <c r="F136" s="13">
        <v>11359721.35</v>
      </c>
      <c r="G136" s="8" t="s">
        <v>228</v>
      </c>
    </row>
    <row r="137" spans="1:7" x14ac:dyDescent="0.25">
      <c r="A137" s="16">
        <v>134</v>
      </c>
      <c r="B137" s="18" t="s">
        <v>124</v>
      </c>
      <c r="C137" s="15">
        <v>5981010207</v>
      </c>
      <c r="D137" s="15">
        <v>598101001</v>
      </c>
      <c r="E137" s="13">
        <v>12751489.460000001</v>
      </c>
      <c r="F137" s="13">
        <v>10718639.039999999</v>
      </c>
      <c r="G137" s="8" t="s">
        <v>231</v>
      </c>
    </row>
    <row r="138" spans="1:7" ht="24.75" x14ac:dyDescent="0.25">
      <c r="A138" s="12">
        <v>135</v>
      </c>
      <c r="B138" s="18" t="s">
        <v>117</v>
      </c>
      <c r="C138" s="15">
        <v>5914024733</v>
      </c>
      <c r="D138" s="15">
        <v>591401001</v>
      </c>
      <c r="E138" s="13">
        <v>12707916.82</v>
      </c>
      <c r="F138" s="13">
        <v>9037574.5199999996</v>
      </c>
      <c r="G138" s="8" t="s">
        <v>230</v>
      </c>
    </row>
    <row r="139" spans="1:7" x14ac:dyDescent="0.25">
      <c r="A139" s="16">
        <v>136</v>
      </c>
      <c r="B139" s="18" t="s">
        <v>122</v>
      </c>
      <c r="C139" s="15">
        <v>5903124905</v>
      </c>
      <c r="D139" s="15">
        <v>590301001</v>
      </c>
      <c r="E139" s="13">
        <v>12597202.08</v>
      </c>
      <c r="F139" s="13">
        <v>6356758.0199999996</v>
      </c>
      <c r="G139" s="8" t="s">
        <v>231</v>
      </c>
    </row>
    <row r="140" spans="1:7" x14ac:dyDescent="0.25">
      <c r="A140" s="12">
        <v>137</v>
      </c>
      <c r="B140" s="18" t="s">
        <v>121</v>
      </c>
      <c r="C140" s="15">
        <v>5905263950</v>
      </c>
      <c r="D140" s="15">
        <v>594801001</v>
      </c>
      <c r="E140" s="13">
        <v>12591321.09</v>
      </c>
      <c r="F140" s="13">
        <v>7466198.71</v>
      </c>
      <c r="G140" s="8" t="s">
        <v>230</v>
      </c>
    </row>
    <row r="141" spans="1:7" ht="24.75" x14ac:dyDescent="0.25">
      <c r="A141" s="16">
        <v>138</v>
      </c>
      <c r="B141" s="18" t="s">
        <v>126</v>
      </c>
      <c r="C141" s="15">
        <v>5906054011</v>
      </c>
      <c r="D141" s="15">
        <v>590201001</v>
      </c>
      <c r="E141" s="13">
        <v>12371363.039999999</v>
      </c>
      <c r="F141" s="13">
        <v>6634687.21</v>
      </c>
      <c r="G141" s="8" t="s">
        <v>230</v>
      </c>
    </row>
    <row r="142" spans="1:7" x14ac:dyDescent="0.25">
      <c r="A142" s="12">
        <v>139</v>
      </c>
      <c r="B142" s="18" t="s">
        <v>120</v>
      </c>
      <c r="C142" s="15">
        <v>5905282390</v>
      </c>
      <c r="D142" s="15">
        <v>590401001</v>
      </c>
      <c r="E142" s="13">
        <v>12351601.029999999</v>
      </c>
      <c r="F142" s="13">
        <v>7293602.8799999999</v>
      </c>
      <c r="G142" s="8" t="s">
        <v>230</v>
      </c>
    </row>
    <row r="143" spans="1:7" x14ac:dyDescent="0.25">
      <c r="A143" s="16">
        <v>140</v>
      </c>
      <c r="B143" s="18" t="s">
        <v>118</v>
      </c>
      <c r="C143" s="15">
        <v>5906070486</v>
      </c>
      <c r="D143" s="15">
        <v>590601001</v>
      </c>
      <c r="E143" s="13">
        <v>12262522.26</v>
      </c>
      <c r="F143" s="13">
        <v>7397419.1600000001</v>
      </c>
      <c r="G143" s="8" t="s">
        <v>230</v>
      </c>
    </row>
    <row r="144" spans="1:7" x14ac:dyDescent="0.25">
      <c r="A144" s="12">
        <v>141</v>
      </c>
      <c r="B144" s="18" t="s">
        <v>141</v>
      </c>
      <c r="C144" s="15">
        <v>5918216796</v>
      </c>
      <c r="D144" s="15">
        <v>591801001</v>
      </c>
      <c r="E144" s="13">
        <v>12148584.529999999</v>
      </c>
      <c r="F144" s="13">
        <v>10110712.73</v>
      </c>
      <c r="G144" s="8" t="s">
        <v>231</v>
      </c>
    </row>
    <row r="145" spans="1:7" x14ac:dyDescent="0.25">
      <c r="A145" s="16">
        <v>142</v>
      </c>
      <c r="B145" s="18" t="s">
        <v>221</v>
      </c>
      <c r="C145" s="15">
        <v>5911054930</v>
      </c>
      <c r="D145" s="15">
        <v>591101001</v>
      </c>
      <c r="E145" s="13">
        <v>12071107.949999999</v>
      </c>
      <c r="F145" s="13">
        <v>12063881.539999999</v>
      </c>
      <c r="G145" s="8" t="s">
        <v>231</v>
      </c>
    </row>
    <row r="146" spans="1:7" x14ac:dyDescent="0.25">
      <c r="A146" s="12">
        <v>143</v>
      </c>
      <c r="B146" s="18" t="s">
        <v>96</v>
      </c>
      <c r="C146" s="15">
        <v>5907023055</v>
      </c>
      <c r="D146" s="15">
        <v>590701001</v>
      </c>
      <c r="E146" s="13">
        <v>11989310.789999999</v>
      </c>
      <c r="F146" s="13">
        <v>11989310.789999999</v>
      </c>
      <c r="G146" s="8" t="s">
        <v>231</v>
      </c>
    </row>
    <row r="147" spans="1:7" x14ac:dyDescent="0.25">
      <c r="A147" s="16">
        <v>144</v>
      </c>
      <c r="B147" s="18" t="s">
        <v>279</v>
      </c>
      <c r="C147" s="15">
        <v>5905300592</v>
      </c>
      <c r="D147" s="17">
        <v>590501001</v>
      </c>
      <c r="E147" s="13">
        <v>11804302.390000001</v>
      </c>
      <c r="F147" s="13">
        <v>11804302.390000001</v>
      </c>
      <c r="G147" s="8"/>
    </row>
    <row r="148" spans="1:7" x14ac:dyDescent="0.25">
      <c r="A148" s="12">
        <v>145</v>
      </c>
      <c r="B148" s="18" t="s">
        <v>137</v>
      </c>
      <c r="C148" s="15">
        <v>5902230876</v>
      </c>
      <c r="D148" s="15">
        <v>590201001</v>
      </c>
      <c r="E148" s="13">
        <v>11711850.77</v>
      </c>
      <c r="F148" s="13">
        <v>9841769.3699999992</v>
      </c>
      <c r="G148" s="8" t="s">
        <v>231</v>
      </c>
    </row>
    <row r="149" spans="1:7" x14ac:dyDescent="0.25">
      <c r="A149" s="16">
        <v>146</v>
      </c>
      <c r="B149" s="18" t="s">
        <v>127</v>
      </c>
      <c r="C149" s="15">
        <v>5902039848</v>
      </c>
      <c r="D149" s="15">
        <v>590401001</v>
      </c>
      <c r="E149" s="13">
        <v>11704591.68</v>
      </c>
      <c r="F149" s="13">
        <v>11205479.01</v>
      </c>
      <c r="G149" s="8" t="s">
        <v>230</v>
      </c>
    </row>
    <row r="150" spans="1:7" x14ac:dyDescent="0.25">
      <c r="A150" s="12">
        <v>147</v>
      </c>
      <c r="B150" s="18" t="s">
        <v>153</v>
      </c>
      <c r="C150" s="15">
        <v>5947015639</v>
      </c>
      <c r="D150" s="15">
        <v>594701001</v>
      </c>
      <c r="E150" s="13">
        <v>11640971.25</v>
      </c>
      <c r="F150" s="13">
        <v>10977603.789999999</v>
      </c>
      <c r="G150" s="8" t="s">
        <v>229</v>
      </c>
    </row>
    <row r="151" spans="1:7" x14ac:dyDescent="0.25">
      <c r="A151" s="16">
        <v>148</v>
      </c>
      <c r="B151" s="18" t="s">
        <v>131</v>
      </c>
      <c r="C151" s="15">
        <v>5904148151</v>
      </c>
      <c r="D151" s="15">
        <v>594801001</v>
      </c>
      <c r="E151" s="13">
        <v>11534266.619999999</v>
      </c>
      <c r="F151" s="13">
        <v>6457010.75</v>
      </c>
      <c r="G151" s="8" t="s">
        <v>231</v>
      </c>
    </row>
    <row r="152" spans="1:7" x14ac:dyDescent="0.25">
      <c r="A152" s="12">
        <v>149</v>
      </c>
      <c r="B152" s="18" t="s">
        <v>134</v>
      </c>
      <c r="C152" s="15">
        <v>5904117770</v>
      </c>
      <c r="D152" s="15">
        <v>590401001</v>
      </c>
      <c r="E152" s="13">
        <v>11432942.98</v>
      </c>
      <c r="F152" s="13">
        <v>7249584.3600000003</v>
      </c>
      <c r="G152" s="8" t="s">
        <v>231</v>
      </c>
    </row>
    <row r="153" spans="1:7" x14ac:dyDescent="0.25">
      <c r="A153" s="16">
        <v>150</v>
      </c>
      <c r="B153" s="18" t="s">
        <v>233</v>
      </c>
      <c r="C153" s="15">
        <v>5904403443</v>
      </c>
      <c r="D153" s="15">
        <v>594801001</v>
      </c>
      <c r="E153" s="13">
        <v>11426561.08</v>
      </c>
      <c r="F153" s="13">
        <v>10726438.9</v>
      </c>
      <c r="G153" s="8"/>
    </row>
    <row r="154" spans="1:7" x14ac:dyDescent="0.25">
      <c r="A154" s="12">
        <v>151</v>
      </c>
      <c r="B154" s="18" t="s">
        <v>128</v>
      </c>
      <c r="C154" s="15">
        <v>5904342952</v>
      </c>
      <c r="D154" s="15">
        <v>590401001</v>
      </c>
      <c r="E154" s="13">
        <v>11318799.26</v>
      </c>
      <c r="F154" s="13">
        <v>0</v>
      </c>
      <c r="G154" s="8" t="s">
        <v>231</v>
      </c>
    </row>
    <row r="155" spans="1:7" x14ac:dyDescent="0.25">
      <c r="A155" s="16">
        <v>152</v>
      </c>
      <c r="B155" s="18" t="s">
        <v>132</v>
      </c>
      <c r="C155" s="15">
        <v>5948023424</v>
      </c>
      <c r="D155" s="15">
        <v>594801001</v>
      </c>
      <c r="E155" s="13">
        <v>11306664.390000001</v>
      </c>
      <c r="F155" s="13">
        <v>6965641.1100000003</v>
      </c>
      <c r="G155" s="8" t="s">
        <v>230</v>
      </c>
    </row>
    <row r="156" spans="1:7" x14ac:dyDescent="0.25">
      <c r="A156" s="12">
        <v>153</v>
      </c>
      <c r="B156" s="18" t="s">
        <v>138</v>
      </c>
      <c r="C156" s="15">
        <v>5902054758</v>
      </c>
      <c r="D156" s="15">
        <v>590201001</v>
      </c>
      <c r="E156" s="13">
        <v>11139590.01</v>
      </c>
      <c r="F156" s="13">
        <v>8659538.8900000006</v>
      </c>
      <c r="G156" s="8" t="s">
        <v>231</v>
      </c>
    </row>
    <row r="157" spans="1:7" x14ac:dyDescent="0.25">
      <c r="A157" s="16">
        <v>154</v>
      </c>
      <c r="B157" s="18" t="s">
        <v>291</v>
      </c>
      <c r="C157" s="15">
        <v>5906156976</v>
      </c>
      <c r="D157" s="17">
        <v>590601001</v>
      </c>
      <c r="E157" s="13">
        <v>11065996.560000001</v>
      </c>
      <c r="F157" s="13">
        <v>8561274.0800000001</v>
      </c>
      <c r="G157" s="8"/>
    </row>
    <row r="158" spans="1:7" x14ac:dyDescent="0.25">
      <c r="A158" s="12">
        <v>155</v>
      </c>
      <c r="B158" s="18" t="s">
        <v>136</v>
      </c>
      <c r="C158" s="15">
        <v>5904344621</v>
      </c>
      <c r="D158" s="15">
        <v>590501001</v>
      </c>
      <c r="E158" s="13">
        <v>11050069.16</v>
      </c>
      <c r="F158" s="13">
        <v>8799740.9000000004</v>
      </c>
      <c r="G158" s="8" t="s">
        <v>230</v>
      </c>
    </row>
    <row r="159" spans="1:7" x14ac:dyDescent="0.25">
      <c r="A159" s="16">
        <v>156</v>
      </c>
      <c r="B159" s="18" t="s">
        <v>139</v>
      </c>
      <c r="C159" s="15">
        <v>5453176146</v>
      </c>
      <c r="D159" s="15">
        <v>590301001</v>
      </c>
      <c r="E159" s="13">
        <v>10912674.279999999</v>
      </c>
      <c r="F159" s="13">
        <v>6530949.3099999996</v>
      </c>
      <c r="G159" s="8" t="s">
        <v>230</v>
      </c>
    </row>
    <row r="160" spans="1:7" ht="24.75" x14ac:dyDescent="0.25">
      <c r="A160" s="12">
        <v>157</v>
      </c>
      <c r="B160" s="18" t="s">
        <v>241</v>
      </c>
      <c r="C160" s="15">
        <v>5941003316</v>
      </c>
      <c r="D160" s="15">
        <v>591401001</v>
      </c>
      <c r="E160" s="13">
        <v>10746045.140000001</v>
      </c>
      <c r="F160" s="13">
        <v>10746045.140000001</v>
      </c>
      <c r="G160" s="8"/>
    </row>
    <row r="161" spans="1:7" x14ac:dyDescent="0.25">
      <c r="A161" s="16">
        <v>158</v>
      </c>
      <c r="B161" s="18" t="s">
        <v>234</v>
      </c>
      <c r="C161" s="15">
        <v>1685010827</v>
      </c>
      <c r="D161" s="15">
        <v>595901001</v>
      </c>
      <c r="E161" s="13">
        <v>10523019.859999999</v>
      </c>
      <c r="F161" s="13">
        <v>9860943.8000000007</v>
      </c>
      <c r="G161" s="8"/>
    </row>
    <row r="162" spans="1:7" x14ac:dyDescent="0.25">
      <c r="A162" s="12">
        <v>159</v>
      </c>
      <c r="B162" s="18" t="s">
        <v>250</v>
      </c>
      <c r="C162" s="15">
        <v>5902041325</v>
      </c>
      <c r="D162" s="17">
        <v>590201001</v>
      </c>
      <c r="E162" s="13">
        <v>10439787.08</v>
      </c>
      <c r="F162" s="13">
        <v>6078962.5099999998</v>
      </c>
      <c r="G162" s="8"/>
    </row>
    <row r="163" spans="1:7" x14ac:dyDescent="0.25">
      <c r="A163" s="16">
        <v>160</v>
      </c>
      <c r="B163" s="18" t="s">
        <v>144</v>
      </c>
      <c r="C163" s="15">
        <v>5947020124</v>
      </c>
      <c r="D163" s="15">
        <v>590201001</v>
      </c>
      <c r="E163" s="13">
        <v>10431294.59</v>
      </c>
      <c r="F163" s="13">
        <v>8244090.3300000001</v>
      </c>
      <c r="G163" s="8" t="s">
        <v>230</v>
      </c>
    </row>
    <row r="164" spans="1:7" x14ac:dyDescent="0.25">
      <c r="A164" s="12">
        <v>161</v>
      </c>
      <c r="B164" s="18" t="s">
        <v>143</v>
      </c>
      <c r="C164" s="15">
        <v>5903105370</v>
      </c>
      <c r="D164" s="15">
        <v>590301001</v>
      </c>
      <c r="E164" s="13">
        <v>10316741.710000001</v>
      </c>
      <c r="F164" s="13">
        <v>7909733.9900000002</v>
      </c>
      <c r="G164" s="8" t="s">
        <v>230</v>
      </c>
    </row>
    <row r="165" spans="1:7" x14ac:dyDescent="0.25">
      <c r="A165" s="16">
        <v>162</v>
      </c>
      <c r="B165" s="18" t="s">
        <v>148</v>
      </c>
      <c r="C165" s="15">
        <v>5902881500</v>
      </c>
      <c r="D165" s="15">
        <v>590401001</v>
      </c>
      <c r="E165" s="13">
        <v>10306816.41</v>
      </c>
      <c r="F165" s="13">
        <v>8725194.1699999999</v>
      </c>
      <c r="G165" s="8" t="s">
        <v>231</v>
      </c>
    </row>
    <row r="166" spans="1:7" ht="24.75" x14ac:dyDescent="0.25">
      <c r="A166" s="12">
        <v>163</v>
      </c>
      <c r="B166" s="18" t="s">
        <v>292</v>
      </c>
      <c r="C166" s="15">
        <v>5905028308</v>
      </c>
      <c r="D166" s="17">
        <v>590501001</v>
      </c>
      <c r="E166" s="13">
        <v>10253409.640000001</v>
      </c>
      <c r="F166" s="13">
        <v>10253409.640000001</v>
      </c>
      <c r="G166" s="8"/>
    </row>
    <row r="167" spans="1:7" x14ac:dyDescent="0.25">
      <c r="A167" s="16">
        <v>164</v>
      </c>
      <c r="B167" s="18" t="s">
        <v>81</v>
      </c>
      <c r="C167" s="15">
        <v>5914019003</v>
      </c>
      <c r="D167" s="15">
        <v>591401001</v>
      </c>
      <c r="E167" s="13">
        <v>10228985.310000001</v>
      </c>
      <c r="F167" s="13">
        <v>4468277.45</v>
      </c>
      <c r="G167" s="8" t="s">
        <v>231</v>
      </c>
    </row>
    <row r="168" spans="1:7" x14ac:dyDescent="0.25">
      <c r="A168" s="12">
        <v>165</v>
      </c>
      <c r="B168" s="18" t="s">
        <v>293</v>
      </c>
      <c r="C168" s="15">
        <v>5905019350</v>
      </c>
      <c r="D168" s="17">
        <v>590501001</v>
      </c>
      <c r="E168" s="13">
        <v>10220909.85</v>
      </c>
      <c r="F168" s="13">
        <v>10220905.73</v>
      </c>
      <c r="G168" s="8"/>
    </row>
    <row r="169" spans="1:7" x14ac:dyDescent="0.25">
      <c r="A169" s="16">
        <v>166</v>
      </c>
      <c r="B169" s="18" t="s">
        <v>113</v>
      </c>
      <c r="C169" s="15">
        <v>5904241217</v>
      </c>
      <c r="D169" s="15">
        <v>590401001</v>
      </c>
      <c r="E169" s="13">
        <v>10208481.51</v>
      </c>
      <c r="F169" s="13">
        <v>10208472.460000001</v>
      </c>
      <c r="G169" s="8" t="s">
        <v>231</v>
      </c>
    </row>
    <row r="170" spans="1:7" x14ac:dyDescent="0.25">
      <c r="A170" s="12">
        <v>167</v>
      </c>
      <c r="B170" s="18" t="s">
        <v>146</v>
      </c>
      <c r="C170" s="15">
        <v>5919020203</v>
      </c>
      <c r="D170" s="15">
        <v>591901001</v>
      </c>
      <c r="E170" s="13">
        <v>10203397.41</v>
      </c>
      <c r="F170" s="13">
        <v>6138398.6299999999</v>
      </c>
      <c r="G170" s="8" t="s">
        <v>231</v>
      </c>
    </row>
    <row r="171" spans="1:7" ht="24.75" x14ac:dyDescent="0.25">
      <c r="A171" s="16">
        <v>168</v>
      </c>
      <c r="B171" s="18" t="s">
        <v>294</v>
      </c>
      <c r="C171" s="15">
        <v>5917004527</v>
      </c>
      <c r="D171" s="17">
        <v>591701001</v>
      </c>
      <c r="E171" s="13">
        <v>10169017.08</v>
      </c>
      <c r="F171" s="13">
        <v>10169017.08</v>
      </c>
      <c r="G171" s="8"/>
    </row>
    <row r="172" spans="1:7" x14ac:dyDescent="0.25">
      <c r="A172" s="12">
        <v>169</v>
      </c>
      <c r="B172" s="18" t="s">
        <v>165</v>
      </c>
      <c r="C172" s="15">
        <v>5903105275</v>
      </c>
      <c r="D172" s="15">
        <v>590701001</v>
      </c>
      <c r="E172" s="13">
        <v>9975189.8100000005</v>
      </c>
      <c r="F172" s="13">
        <v>8204324</v>
      </c>
      <c r="G172" s="8" t="s">
        <v>230</v>
      </c>
    </row>
    <row r="173" spans="1:7" ht="24.75" x14ac:dyDescent="0.25">
      <c r="A173" s="16">
        <v>170</v>
      </c>
      <c r="B173" s="18" t="s">
        <v>156</v>
      </c>
      <c r="C173" s="15">
        <v>5911078924</v>
      </c>
      <c r="D173" s="15">
        <v>591101001</v>
      </c>
      <c r="E173" s="13">
        <v>9928275.7899999991</v>
      </c>
      <c r="F173" s="13">
        <v>7962368.71</v>
      </c>
      <c r="G173" s="8" t="s">
        <v>231</v>
      </c>
    </row>
    <row r="174" spans="1:7" x14ac:dyDescent="0.25">
      <c r="A174" s="12">
        <v>171</v>
      </c>
      <c r="B174" s="18" t="s">
        <v>145</v>
      </c>
      <c r="C174" s="15">
        <v>5904311707</v>
      </c>
      <c r="D174" s="15">
        <v>590501001</v>
      </c>
      <c r="E174" s="13">
        <v>9882327</v>
      </c>
      <c r="F174" s="13">
        <v>7396717</v>
      </c>
      <c r="G174" s="8" t="s">
        <v>230</v>
      </c>
    </row>
    <row r="175" spans="1:7" ht="24.75" x14ac:dyDescent="0.25">
      <c r="A175" s="16">
        <v>172</v>
      </c>
      <c r="B175" s="18" t="s">
        <v>185</v>
      </c>
      <c r="C175" s="15">
        <v>5941949576</v>
      </c>
      <c r="D175" s="15">
        <v>594101001</v>
      </c>
      <c r="E175" s="13">
        <v>9789256.6600000001</v>
      </c>
      <c r="F175" s="13">
        <v>8481178.4499999993</v>
      </c>
      <c r="G175" s="8" t="s">
        <v>231</v>
      </c>
    </row>
    <row r="176" spans="1:7" ht="24.75" x14ac:dyDescent="0.25">
      <c r="A176" s="12">
        <v>173</v>
      </c>
      <c r="B176" s="18" t="s">
        <v>295</v>
      </c>
      <c r="C176" s="15">
        <v>5905951227</v>
      </c>
      <c r="D176" s="17">
        <v>590501001</v>
      </c>
      <c r="E176" s="13">
        <v>9776583.1899999995</v>
      </c>
      <c r="F176" s="13">
        <v>9776583.1899999995</v>
      </c>
      <c r="G176" s="8"/>
    </row>
    <row r="177" spans="1:7" x14ac:dyDescent="0.25">
      <c r="A177" s="16">
        <v>174</v>
      </c>
      <c r="B177" s="18" t="s">
        <v>150</v>
      </c>
      <c r="C177" s="15">
        <v>5904335899</v>
      </c>
      <c r="D177" s="15">
        <v>590401001</v>
      </c>
      <c r="E177" s="13">
        <v>9714321</v>
      </c>
      <c r="F177" s="13">
        <v>6572121.71</v>
      </c>
      <c r="G177" s="8" t="s">
        <v>231</v>
      </c>
    </row>
    <row r="178" spans="1:7" x14ac:dyDescent="0.25">
      <c r="A178" s="12">
        <v>175</v>
      </c>
      <c r="B178" s="18" t="s">
        <v>135</v>
      </c>
      <c r="C178" s="15">
        <v>1102072359</v>
      </c>
      <c r="D178" s="15">
        <v>590301001</v>
      </c>
      <c r="E178" s="13">
        <v>9637258.9199999999</v>
      </c>
      <c r="F178" s="13">
        <v>7775552.5300000003</v>
      </c>
      <c r="G178" s="8" t="s">
        <v>231</v>
      </c>
    </row>
    <row r="179" spans="1:7" x14ac:dyDescent="0.25">
      <c r="A179" s="16">
        <v>176</v>
      </c>
      <c r="B179" s="18" t="s">
        <v>296</v>
      </c>
      <c r="C179" s="15">
        <v>5905061048</v>
      </c>
      <c r="D179" s="17">
        <v>590201001</v>
      </c>
      <c r="E179" s="13">
        <v>9501120.1099999994</v>
      </c>
      <c r="F179" s="13">
        <v>9501120.1099999994</v>
      </c>
      <c r="G179" s="8"/>
    </row>
    <row r="180" spans="1:7" x14ac:dyDescent="0.25">
      <c r="A180" s="12">
        <v>177</v>
      </c>
      <c r="B180" s="18" t="s">
        <v>273</v>
      </c>
      <c r="C180" s="15">
        <v>5906171614</v>
      </c>
      <c r="D180" s="17">
        <v>590401001</v>
      </c>
      <c r="E180" s="13">
        <v>9496742.5199999996</v>
      </c>
      <c r="F180" s="13">
        <v>9340563.1699999999</v>
      </c>
      <c r="G180" s="8"/>
    </row>
    <row r="181" spans="1:7" x14ac:dyDescent="0.25">
      <c r="A181" s="16">
        <v>178</v>
      </c>
      <c r="B181" s="18" t="s">
        <v>147</v>
      </c>
      <c r="C181" s="15">
        <v>5948019435</v>
      </c>
      <c r="D181" s="15">
        <v>590501001</v>
      </c>
      <c r="E181" s="13">
        <v>9376176.6899999995</v>
      </c>
      <c r="F181" s="13">
        <v>6503262.0999999996</v>
      </c>
      <c r="G181" s="8" t="s">
        <v>230</v>
      </c>
    </row>
    <row r="182" spans="1:7" x14ac:dyDescent="0.25">
      <c r="A182" s="12">
        <v>179</v>
      </c>
      <c r="B182" s="18" t="s">
        <v>258</v>
      </c>
      <c r="C182" s="15">
        <v>5902062276</v>
      </c>
      <c r="D182" s="17">
        <v>590201001</v>
      </c>
      <c r="E182" s="13">
        <v>9346564.3599999994</v>
      </c>
      <c r="F182" s="13">
        <v>9346564.3599999994</v>
      </c>
      <c r="G182" s="8"/>
    </row>
    <row r="183" spans="1:7" ht="24.75" x14ac:dyDescent="0.25">
      <c r="A183" s="16">
        <v>180</v>
      </c>
      <c r="B183" s="18" t="s">
        <v>297</v>
      </c>
      <c r="C183" s="15">
        <v>5906144762</v>
      </c>
      <c r="D183" s="17">
        <v>590601001</v>
      </c>
      <c r="E183" s="13">
        <v>9275180.8699999992</v>
      </c>
      <c r="F183" s="13">
        <v>9267331.3200000003</v>
      </c>
      <c r="G183" s="8"/>
    </row>
    <row r="184" spans="1:7" x14ac:dyDescent="0.25">
      <c r="A184" s="12">
        <v>181</v>
      </c>
      <c r="B184" s="18" t="s">
        <v>235</v>
      </c>
      <c r="C184" s="15">
        <v>5916034656</v>
      </c>
      <c r="D184" s="15">
        <v>590301001</v>
      </c>
      <c r="E184" s="13">
        <v>9222457.8200000003</v>
      </c>
      <c r="F184" s="13">
        <v>9190692.0099999998</v>
      </c>
      <c r="G184" s="8"/>
    </row>
    <row r="185" spans="1:7" x14ac:dyDescent="0.25">
      <c r="A185" s="16">
        <v>182</v>
      </c>
      <c r="B185" s="18" t="s">
        <v>182</v>
      </c>
      <c r="C185" s="15">
        <v>5902843985</v>
      </c>
      <c r="D185" s="15">
        <v>590201001</v>
      </c>
      <c r="E185" s="13">
        <v>9203538.2799999993</v>
      </c>
      <c r="F185" s="13">
        <v>7887274.2300000004</v>
      </c>
      <c r="G185" s="8" t="s">
        <v>231</v>
      </c>
    </row>
    <row r="186" spans="1:7" x14ac:dyDescent="0.25">
      <c r="A186" s="12">
        <v>183</v>
      </c>
      <c r="B186" s="18" t="s">
        <v>263</v>
      </c>
      <c r="C186" s="15">
        <v>5904282414</v>
      </c>
      <c r="D186" s="17">
        <v>590401001</v>
      </c>
      <c r="E186" s="13">
        <v>9151487.6500000004</v>
      </c>
      <c r="F186" s="13">
        <v>9151190.4000000004</v>
      </c>
      <c r="G186" s="8"/>
    </row>
    <row r="187" spans="1:7" x14ac:dyDescent="0.25">
      <c r="A187" s="16">
        <v>184</v>
      </c>
      <c r="B187" s="18" t="s">
        <v>151</v>
      </c>
      <c r="C187" s="15">
        <v>5902212531</v>
      </c>
      <c r="D187" s="15">
        <v>590201001</v>
      </c>
      <c r="E187" s="13">
        <v>9146636.4000000004</v>
      </c>
      <c r="F187" s="13">
        <v>6595156.0800000001</v>
      </c>
      <c r="G187" s="8" t="s">
        <v>230</v>
      </c>
    </row>
    <row r="188" spans="1:7" x14ac:dyDescent="0.25">
      <c r="A188" s="12">
        <v>185</v>
      </c>
      <c r="B188" s="18" t="s">
        <v>298</v>
      </c>
      <c r="C188" s="15">
        <v>5902063495</v>
      </c>
      <c r="D188" s="17">
        <v>590201001</v>
      </c>
      <c r="E188" s="13">
        <v>9142637.6099999994</v>
      </c>
      <c r="F188" s="13">
        <v>9132365.6500000004</v>
      </c>
      <c r="G188" s="8"/>
    </row>
    <row r="189" spans="1:7" x14ac:dyDescent="0.25">
      <c r="A189" s="16">
        <v>186</v>
      </c>
      <c r="B189" s="18" t="s">
        <v>158</v>
      </c>
      <c r="C189" s="15">
        <v>5904334944</v>
      </c>
      <c r="D189" s="15">
        <v>590201001</v>
      </c>
      <c r="E189" s="13">
        <v>9082917.7899999991</v>
      </c>
      <c r="F189" s="13">
        <v>5824727</v>
      </c>
      <c r="G189" s="8" t="s">
        <v>230</v>
      </c>
    </row>
    <row r="190" spans="1:7" ht="24.75" x14ac:dyDescent="0.25">
      <c r="A190" s="12">
        <v>187</v>
      </c>
      <c r="B190" s="18" t="s">
        <v>162</v>
      </c>
      <c r="C190" s="15">
        <v>5948024322</v>
      </c>
      <c r="D190" s="15">
        <v>594801001</v>
      </c>
      <c r="E190" s="13">
        <v>9070656.7200000007</v>
      </c>
      <c r="F190" s="13">
        <v>9070656.7200000007</v>
      </c>
      <c r="G190" s="8" t="s">
        <v>231</v>
      </c>
    </row>
    <row r="191" spans="1:7" x14ac:dyDescent="0.25">
      <c r="A191" s="16">
        <v>188</v>
      </c>
      <c r="B191" s="18" t="s">
        <v>152</v>
      </c>
      <c r="C191" s="15">
        <v>5917998357</v>
      </c>
      <c r="D191" s="15">
        <v>591701001</v>
      </c>
      <c r="E191" s="13">
        <v>9064443.9399999995</v>
      </c>
      <c r="F191" s="13">
        <v>6794097.46</v>
      </c>
      <c r="G191" s="8" t="s">
        <v>230</v>
      </c>
    </row>
    <row r="192" spans="1:7" x14ac:dyDescent="0.25">
      <c r="A192" s="12">
        <v>189</v>
      </c>
      <c r="B192" s="18" t="s">
        <v>149</v>
      </c>
      <c r="C192" s="15">
        <v>5921035670</v>
      </c>
      <c r="D192" s="15">
        <v>592101001</v>
      </c>
      <c r="E192" s="13">
        <v>8977699.6300000008</v>
      </c>
      <c r="F192" s="13">
        <v>8061572.54</v>
      </c>
      <c r="G192" s="8" t="s">
        <v>230</v>
      </c>
    </row>
    <row r="193" spans="1:7" x14ac:dyDescent="0.25">
      <c r="A193" s="16">
        <v>190</v>
      </c>
      <c r="B193" s="18" t="s">
        <v>277</v>
      </c>
      <c r="C193" s="15">
        <v>5902845340</v>
      </c>
      <c r="D193" s="17">
        <v>590601001</v>
      </c>
      <c r="E193" s="13">
        <v>8957087.2400000002</v>
      </c>
      <c r="F193" s="13">
        <v>8832314.1699999999</v>
      </c>
      <c r="G193" s="8"/>
    </row>
    <row r="194" spans="1:7" x14ac:dyDescent="0.25">
      <c r="A194" s="12">
        <v>191</v>
      </c>
      <c r="B194" s="18" t="s">
        <v>299</v>
      </c>
      <c r="C194" s="15">
        <v>5902037400</v>
      </c>
      <c r="D194" s="17">
        <v>591601001</v>
      </c>
      <c r="E194" s="13">
        <v>8855382.1600000001</v>
      </c>
      <c r="F194" s="13">
        <v>8854916.5999999996</v>
      </c>
      <c r="G194" s="8"/>
    </row>
    <row r="195" spans="1:7" x14ac:dyDescent="0.25">
      <c r="A195" s="16">
        <v>192</v>
      </c>
      <c r="B195" s="18" t="s">
        <v>157</v>
      </c>
      <c r="C195" s="15">
        <v>5902161372</v>
      </c>
      <c r="D195" s="15">
        <v>590301001</v>
      </c>
      <c r="E195" s="13">
        <v>8842326.1600000001</v>
      </c>
      <c r="F195" s="13">
        <v>6454839.8499999996</v>
      </c>
      <c r="G195" s="8" t="s">
        <v>230</v>
      </c>
    </row>
    <row r="196" spans="1:7" x14ac:dyDescent="0.25">
      <c r="A196" s="12">
        <v>193</v>
      </c>
      <c r="B196" s="18" t="s">
        <v>163</v>
      </c>
      <c r="C196" s="15">
        <v>5902885590</v>
      </c>
      <c r="D196" s="15">
        <v>590601001</v>
      </c>
      <c r="E196" s="13">
        <v>8816999.4199999999</v>
      </c>
      <c r="F196" s="13">
        <v>7563098.4699999997</v>
      </c>
      <c r="G196" s="8" t="s">
        <v>231</v>
      </c>
    </row>
    <row r="197" spans="1:7" x14ac:dyDescent="0.25">
      <c r="A197" s="16">
        <v>194</v>
      </c>
      <c r="B197" s="18" t="s">
        <v>167</v>
      </c>
      <c r="C197" s="15">
        <v>5906161165</v>
      </c>
      <c r="D197" s="15">
        <v>590601001</v>
      </c>
      <c r="E197" s="13">
        <v>8799747.8599999994</v>
      </c>
      <c r="F197" s="13">
        <v>7173107.3600000003</v>
      </c>
      <c r="G197" s="8" t="s">
        <v>231</v>
      </c>
    </row>
    <row r="198" spans="1:7" x14ac:dyDescent="0.25">
      <c r="A198" s="12">
        <v>195</v>
      </c>
      <c r="B198" s="18" t="s">
        <v>300</v>
      </c>
      <c r="C198" s="15">
        <v>5948058106</v>
      </c>
      <c r="D198" s="17">
        <v>594801001</v>
      </c>
      <c r="E198" s="13">
        <v>8783132.5899999999</v>
      </c>
      <c r="F198" s="13">
        <v>8783132.5899999999</v>
      </c>
      <c r="G198" s="8"/>
    </row>
    <row r="199" spans="1:7" x14ac:dyDescent="0.25">
      <c r="A199" s="16">
        <v>196</v>
      </c>
      <c r="B199" s="18" t="s">
        <v>256</v>
      </c>
      <c r="C199" s="15">
        <v>5907023866</v>
      </c>
      <c r="D199" s="17">
        <v>594801001</v>
      </c>
      <c r="E199" s="13">
        <v>8776105.7799999993</v>
      </c>
      <c r="F199" s="13">
        <v>8776105.7799999993</v>
      </c>
      <c r="G199" s="8"/>
    </row>
    <row r="200" spans="1:7" x14ac:dyDescent="0.25">
      <c r="A200" s="12">
        <v>197</v>
      </c>
      <c r="B200" s="18" t="s">
        <v>159</v>
      </c>
      <c r="C200" s="15">
        <v>5948064325</v>
      </c>
      <c r="D200" s="15">
        <v>594801001</v>
      </c>
      <c r="E200" s="13">
        <v>8669217.1500000004</v>
      </c>
      <c r="F200" s="13">
        <v>7291802.7000000002</v>
      </c>
      <c r="G200" s="8" t="s">
        <v>231</v>
      </c>
    </row>
    <row r="201" spans="1:7" x14ac:dyDescent="0.25">
      <c r="A201" s="16">
        <v>198</v>
      </c>
      <c r="B201" s="18" t="s">
        <v>278</v>
      </c>
      <c r="C201" s="15">
        <v>5917004630</v>
      </c>
      <c r="D201" s="17">
        <v>591701001</v>
      </c>
      <c r="E201" s="13">
        <v>8652001.7799999993</v>
      </c>
      <c r="F201" s="13">
        <v>8516470.3100000005</v>
      </c>
      <c r="G201" s="8"/>
    </row>
    <row r="202" spans="1:7" x14ac:dyDescent="0.25">
      <c r="A202" s="12">
        <v>199</v>
      </c>
      <c r="B202" s="18" t="s">
        <v>249</v>
      </c>
      <c r="C202" s="15">
        <v>5904163897</v>
      </c>
      <c r="D202" s="17">
        <v>590401001</v>
      </c>
      <c r="E202" s="13">
        <v>8644650.7799999993</v>
      </c>
      <c r="F202" s="13">
        <v>8636063.2200000007</v>
      </c>
      <c r="G202" s="8"/>
    </row>
    <row r="203" spans="1:7" x14ac:dyDescent="0.25">
      <c r="A203" s="16">
        <v>200</v>
      </c>
      <c r="B203" s="18" t="s">
        <v>129</v>
      </c>
      <c r="C203" s="15">
        <v>5919018959</v>
      </c>
      <c r="D203" s="15">
        <v>591901001</v>
      </c>
      <c r="E203" s="13">
        <v>8610081.0299999993</v>
      </c>
      <c r="F203" s="13">
        <v>7042146.7599999998</v>
      </c>
      <c r="G203" s="8" t="s">
        <v>231</v>
      </c>
    </row>
    <row r="204" spans="1:7" x14ac:dyDescent="0.25">
      <c r="A204" s="12">
        <v>201</v>
      </c>
      <c r="B204" s="18" t="s">
        <v>301</v>
      </c>
      <c r="C204" s="15">
        <v>5914019028</v>
      </c>
      <c r="D204" s="17">
        <v>591401001</v>
      </c>
      <c r="E204" s="13">
        <v>8568106.2100000009</v>
      </c>
      <c r="F204" s="13">
        <v>8568106.2100000009</v>
      </c>
      <c r="G204" s="8"/>
    </row>
    <row r="205" spans="1:7" x14ac:dyDescent="0.25">
      <c r="A205" s="16">
        <v>202</v>
      </c>
      <c r="B205" s="18" t="s">
        <v>268</v>
      </c>
      <c r="C205" s="15">
        <v>5905057884</v>
      </c>
      <c r="D205" s="17">
        <v>590501001</v>
      </c>
      <c r="E205" s="13">
        <v>8446099.6099999994</v>
      </c>
      <c r="F205" s="13">
        <v>8446099.6099999994</v>
      </c>
      <c r="G205" s="8"/>
    </row>
    <row r="206" spans="1:7" ht="24.75" x14ac:dyDescent="0.25">
      <c r="A206" s="12">
        <v>203</v>
      </c>
      <c r="B206" s="18" t="s">
        <v>161</v>
      </c>
      <c r="C206" s="15">
        <v>5905241964</v>
      </c>
      <c r="D206" s="15">
        <v>590501001</v>
      </c>
      <c r="E206" s="13">
        <v>8389579.5700000003</v>
      </c>
      <c r="F206" s="13">
        <v>5577972.9199999999</v>
      </c>
      <c r="G206" s="8" t="s">
        <v>231</v>
      </c>
    </row>
    <row r="207" spans="1:7" x14ac:dyDescent="0.25">
      <c r="A207" s="16">
        <v>204</v>
      </c>
      <c r="B207" s="18" t="s">
        <v>160</v>
      </c>
      <c r="C207" s="15">
        <v>5906050698</v>
      </c>
      <c r="D207" s="15">
        <v>590401001</v>
      </c>
      <c r="E207" s="13">
        <v>8364662.7199999997</v>
      </c>
      <c r="F207" s="13">
        <v>4868450.91</v>
      </c>
      <c r="G207" s="8" t="s">
        <v>231</v>
      </c>
    </row>
    <row r="208" spans="1:7" x14ac:dyDescent="0.25">
      <c r="A208" s="12">
        <v>205</v>
      </c>
      <c r="B208" s="18" t="s">
        <v>90</v>
      </c>
      <c r="C208" s="15">
        <v>5904196028</v>
      </c>
      <c r="D208" s="15">
        <v>590801001</v>
      </c>
      <c r="E208" s="13">
        <v>8223683.0999999996</v>
      </c>
      <c r="F208" s="13">
        <v>6699821.4199999999</v>
      </c>
      <c r="G208" s="8" t="s">
        <v>231</v>
      </c>
    </row>
    <row r="209" spans="1:7" x14ac:dyDescent="0.25">
      <c r="A209" s="16">
        <v>206</v>
      </c>
      <c r="B209" s="18" t="s">
        <v>261</v>
      </c>
      <c r="C209" s="15">
        <v>5903073908</v>
      </c>
      <c r="D209" s="17">
        <v>590301001</v>
      </c>
      <c r="E209" s="13">
        <v>8111866.4699999997</v>
      </c>
      <c r="F209" s="13">
        <v>8111866.4699999997</v>
      </c>
      <c r="G209" s="8"/>
    </row>
    <row r="210" spans="1:7" x14ac:dyDescent="0.25">
      <c r="A210" s="12">
        <v>207</v>
      </c>
      <c r="B210" s="18" t="s">
        <v>223</v>
      </c>
      <c r="C210" s="15">
        <v>5902056160</v>
      </c>
      <c r="D210" s="15">
        <v>590201001</v>
      </c>
      <c r="E210" s="13">
        <v>8071256.6299999999</v>
      </c>
      <c r="F210" s="13">
        <v>7443737.79</v>
      </c>
      <c r="G210" s="8" t="s">
        <v>231</v>
      </c>
    </row>
    <row r="211" spans="1:7" x14ac:dyDescent="0.25">
      <c r="A211" s="16">
        <v>208</v>
      </c>
      <c r="B211" s="18" t="s">
        <v>302</v>
      </c>
      <c r="C211" s="15">
        <v>5902033677</v>
      </c>
      <c r="D211" s="17">
        <v>590501001</v>
      </c>
      <c r="E211" s="13">
        <v>8012480.8499999996</v>
      </c>
      <c r="F211" s="13">
        <v>8012480.8499999996</v>
      </c>
      <c r="G211" s="8"/>
    </row>
    <row r="212" spans="1:7" x14ac:dyDescent="0.25">
      <c r="A212" s="12">
        <v>209</v>
      </c>
      <c r="B212" s="18" t="s">
        <v>154</v>
      </c>
      <c r="C212" s="15">
        <v>5908997734</v>
      </c>
      <c r="D212" s="15">
        <v>591101001</v>
      </c>
      <c r="E212" s="13">
        <v>8008985.75</v>
      </c>
      <c r="F212" s="13">
        <v>0</v>
      </c>
      <c r="G212" s="8" t="s">
        <v>231</v>
      </c>
    </row>
    <row r="213" spans="1:7" ht="24.75" x14ac:dyDescent="0.25">
      <c r="A213" s="16">
        <v>210</v>
      </c>
      <c r="B213" s="18" t="s">
        <v>164</v>
      </c>
      <c r="C213" s="15">
        <v>5902884798</v>
      </c>
      <c r="D213" s="15">
        <v>590501001</v>
      </c>
      <c r="E213" s="13">
        <v>7973363.0300000003</v>
      </c>
      <c r="F213" s="13">
        <v>4359129.13</v>
      </c>
      <c r="G213" s="8" t="s">
        <v>231</v>
      </c>
    </row>
    <row r="214" spans="1:7" x14ac:dyDescent="0.25">
      <c r="A214" s="12">
        <v>211</v>
      </c>
      <c r="B214" s="18" t="s">
        <v>176</v>
      </c>
      <c r="C214" s="15">
        <v>5904179329</v>
      </c>
      <c r="D214" s="15">
        <v>590401001</v>
      </c>
      <c r="E214" s="13">
        <v>7904295.1299999999</v>
      </c>
      <c r="F214" s="13">
        <v>5447526.8899999997</v>
      </c>
      <c r="G214" s="8" t="s">
        <v>230</v>
      </c>
    </row>
    <row r="215" spans="1:7" x14ac:dyDescent="0.25">
      <c r="A215" s="16">
        <v>212</v>
      </c>
      <c r="B215" s="18" t="s">
        <v>159</v>
      </c>
      <c r="C215" s="15">
        <v>5933010091</v>
      </c>
      <c r="D215" s="15">
        <v>593301001</v>
      </c>
      <c r="E215" s="13">
        <v>7794295.9000000004</v>
      </c>
      <c r="F215" s="13">
        <v>6539094.4100000001</v>
      </c>
      <c r="G215" s="8" t="s">
        <v>231</v>
      </c>
    </row>
    <row r="216" spans="1:7" x14ac:dyDescent="0.25">
      <c r="A216" s="12">
        <v>213</v>
      </c>
      <c r="B216" s="18" t="s">
        <v>172</v>
      </c>
      <c r="C216" s="15">
        <v>9909458517</v>
      </c>
      <c r="D216" s="15">
        <v>591101001</v>
      </c>
      <c r="E216" s="13">
        <v>7761932.1399999997</v>
      </c>
      <c r="F216" s="13">
        <v>6316791</v>
      </c>
      <c r="G216" s="8" t="s">
        <v>231</v>
      </c>
    </row>
    <row r="217" spans="1:7" x14ac:dyDescent="0.25">
      <c r="A217" s="16">
        <v>214</v>
      </c>
      <c r="B217" s="18" t="s">
        <v>175</v>
      </c>
      <c r="C217" s="15">
        <v>5904064656</v>
      </c>
      <c r="D217" s="15">
        <v>590401001</v>
      </c>
      <c r="E217" s="13">
        <v>7742667.0599999996</v>
      </c>
      <c r="F217" s="13">
        <v>5144181</v>
      </c>
      <c r="G217" s="8" t="s">
        <v>231</v>
      </c>
    </row>
    <row r="218" spans="1:7" x14ac:dyDescent="0.25">
      <c r="A218" s="12">
        <v>215</v>
      </c>
      <c r="B218" s="18" t="s">
        <v>169</v>
      </c>
      <c r="C218" s="15">
        <v>5905288578</v>
      </c>
      <c r="D218" s="15">
        <v>590501001</v>
      </c>
      <c r="E218" s="13">
        <v>7734658.96</v>
      </c>
      <c r="F218" s="13">
        <v>5270630.99</v>
      </c>
      <c r="G218" s="8" t="s">
        <v>230</v>
      </c>
    </row>
    <row r="219" spans="1:7" x14ac:dyDescent="0.25">
      <c r="A219" s="16">
        <v>216</v>
      </c>
      <c r="B219" s="18" t="s">
        <v>173</v>
      </c>
      <c r="C219" s="15">
        <v>5902883120</v>
      </c>
      <c r="D219" s="15">
        <v>590201001</v>
      </c>
      <c r="E219" s="13">
        <v>7674234.5</v>
      </c>
      <c r="F219" s="13">
        <v>5248807.13</v>
      </c>
      <c r="G219" s="8" t="s">
        <v>231</v>
      </c>
    </row>
    <row r="220" spans="1:7" x14ac:dyDescent="0.25">
      <c r="A220" s="12">
        <v>217</v>
      </c>
      <c r="B220" s="18" t="s">
        <v>260</v>
      </c>
      <c r="C220" s="15">
        <v>5904107500</v>
      </c>
      <c r="D220" s="17">
        <v>590401001</v>
      </c>
      <c r="E220" s="13">
        <v>7613850.0300000003</v>
      </c>
      <c r="F220" s="13">
        <v>7613850.0300000003</v>
      </c>
      <c r="G220" s="8"/>
    </row>
    <row r="221" spans="1:7" ht="36.75" x14ac:dyDescent="0.25">
      <c r="A221" s="16">
        <v>218</v>
      </c>
      <c r="B221" s="18" t="s">
        <v>171</v>
      </c>
      <c r="C221" s="15">
        <v>5920997547</v>
      </c>
      <c r="D221" s="15">
        <v>592001001</v>
      </c>
      <c r="E221" s="13">
        <v>7602748.1900000004</v>
      </c>
      <c r="F221" s="13">
        <v>4183509.79</v>
      </c>
      <c r="G221" s="8" t="s">
        <v>231</v>
      </c>
    </row>
    <row r="222" spans="1:7" x14ac:dyDescent="0.25">
      <c r="A222" s="12">
        <v>219</v>
      </c>
      <c r="B222" s="18" t="s">
        <v>166</v>
      </c>
      <c r="C222" s="15">
        <v>5905299393</v>
      </c>
      <c r="D222" s="15">
        <v>590201001</v>
      </c>
      <c r="E222" s="13">
        <v>7491300.0199999996</v>
      </c>
      <c r="F222" s="13">
        <v>5830809.5999999996</v>
      </c>
      <c r="G222" s="8" t="s">
        <v>230</v>
      </c>
    </row>
    <row r="223" spans="1:7" x14ac:dyDescent="0.25">
      <c r="A223" s="16">
        <v>220</v>
      </c>
      <c r="B223" s="18" t="s">
        <v>303</v>
      </c>
      <c r="C223" s="15">
        <v>5904409300</v>
      </c>
      <c r="D223" s="17">
        <v>590401001</v>
      </c>
      <c r="E223" s="13">
        <v>7486777.8600000003</v>
      </c>
      <c r="F223" s="13">
        <v>7486777.8600000003</v>
      </c>
      <c r="G223" s="8"/>
    </row>
    <row r="224" spans="1:7" x14ac:dyDescent="0.25">
      <c r="A224" s="12">
        <v>221</v>
      </c>
      <c r="B224" s="18" t="s">
        <v>304</v>
      </c>
      <c r="C224" s="15">
        <v>5948051887</v>
      </c>
      <c r="D224" s="17">
        <v>594801001</v>
      </c>
      <c r="E224" s="13">
        <v>7452433.6600000001</v>
      </c>
      <c r="F224" s="13">
        <v>7360518.5700000003</v>
      </c>
      <c r="G224" s="8"/>
    </row>
    <row r="225" spans="1:7" x14ac:dyDescent="0.25">
      <c r="A225" s="16">
        <v>222</v>
      </c>
      <c r="B225" s="18" t="s">
        <v>183</v>
      </c>
      <c r="C225" s="15">
        <v>5904183205</v>
      </c>
      <c r="D225" s="15">
        <v>590401001</v>
      </c>
      <c r="E225" s="13">
        <v>7445473.5999999996</v>
      </c>
      <c r="F225" s="13">
        <v>6019996.1399999997</v>
      </c>
      <c r="G225" s="8" t="s">
        <v>231</v>
      </c>
    </row>
    <row r="226" spans="1:7" x14ac:dyDescent="0.25">
      <c r="A226" s="12">
        <v>223</v>
      </c>
      <c r="B226" s="18" t="s">
        <v>170</v>
      </c>
      <c r="C226" s="15">
        <v>5919022850</v>
      </c>
      <c r="D226" s="15">
        <v>591901001</v>
      </c>
      <c r="E226" s="13">
        <v>7409728.2800000003</v>
      </c>
      <c r="F226" s="13">
        <v>5105768.16</v>
      </c>
      <c r="G226" s="8" t="s">
        <v>231</v>
      </c>
    </row>
    <row r="227" spans="1:7" x14ac:dyDescent="0.25">
      <c r="A227" s="16">
        <v>224</v>
      </c>
      <c r="B227" s="18" t="s">
        <v>168</v>
      </c>
      <c r="C227" s="15">
        <v>5905296579</v>
      </c>
      <c r="D227" s="15">
        <v>590501001</v>
      </c>
      <c r="E227" s="13">
        <v>7405152.4299999997</v>
      </c>
      <c r="F227" s="13">
        <v>6237998.9100000001</v>
      </c>
      <c r="G227" s="8" t="s">
        <v>230</v>
      </c>
    </row>
    <row r="228" spans="1:7" x14ac:dyDescent="0.25">
      <c r="A228" s="12">
        <v>225</v>
      </c>
      <c r="B228" s="18" t="s">
        <v>281</v>
      </c>
      <c r="C228" s="15">
        <v>5905070500</v>
      </c>
      <c r="D228" s="17">
        <v>590501001</v>
      </c>
      <c r="E228" s="13">
        <v>7394968.3499999996</v>
      </c>
      <c r="F228" s="13">
        <v>7393535.6100000003</v>
      </c>
      <c r="G228" s="8"/>
    </row>
    <row r="229" spans="1:7" x14ac:dyDescent="0.25">
      <c r="A229" s="16">
        <v>226</v>
      </c>
      <c r="B229" s="18" t="s">
        <v>305</v>
      </c>
      <c r="C229" s="15">
        <v>5905055943</v>
      </c>
      <c r="D229" s="17">
        <v>590501001</v>
      </c>
      <c r="E229" s="13">
        <v>7388941.9800000004</v>
      </c>
      <c r="F229" s="13">
        <v>7388941.9800000004</v>
      </c>
      <c r="G229" s="8"/>
    </row>
    <row r="230" spans="1:7" x14ac:dyDescent="0.25">
      <c r="A230" s="12">
        <v>227</v>
      </c>
      <c r="B230" s="18" t="s">
        <v>306</v>
      </c>
      <c r="C230" s="15">
        <v>5916000015</v>
      </c>
      <c r="D230" s="17">
        <v>591601001</v>
      </c>
      <c r="E230" s="13">
        <v>7352979.3899999997</v>
      </c>
      <c r="F230" s="13">
        <v>7352979.3899999997</v>
      </c>
      <c r="G230" s="8"/>
    </row>
    <row r="231" spans="1:7" x14ac:dyDescent="0.25">
      <c r="A231" s="16">
        <v>228</v>
      </c>
      <c r="B231" s="18" t="s">
        <v>264</v>
      </c>
      <c r="C231" s="15">
        <v>5902149216</v>
      </c>
      <c r="D231" s="17">
        <v>594801001</v>
      </c>
      <c r="E231" s="13">
        <v>7270741.9100000001</v>
      </c>
      <c r="F231" s="13">
        <v>7188541.0700000003</v>
      </c>
      <c r="G231" s="8"/>
    </row>
    <row r="232" spans="1:7" x14ac:dyDescent="0.25">
      <c r="A232" s="12">
        <v>229</v>
      </c>
      <c r="B232" s="18" t="s">
        <v>265</v>
      </c>
      <c r="C232" s="15">
        <v>5905056129</v>
      </c>
      <c r="D232" s="17">
        <v>590501001</v>
      </c>
      <c r="E232" s="13">
        <v>7200347.54</v>
      </c>
      <c r="F232" s="13">
        <v>5802325</v>
      </c>
      <c r="G232" s="8"/>
    </row>
    <row r="233" spans="1:7" x14ac:dyDescent="0.25">
      <c r="A233" s="16">
        <v>230</v>
      </c>
      <c r="B233" s="18" t="s">
        <v>174</v>
      </c>
      <c r="C233" s="15">
        <v>5903101658</v>
      </c>
      <c r="D233" s="15">
        <v>590301001</v>
      </c>
      <c r="E233" s="13">
        <v>7106461.2999999998</v>
      </c>
      <c r="F233" s="13">
        <v>3424906.88</v>
      </c>
      <c r="G233" s="8" t="s">
        <v>231</v>
      </c>
    </row>
    <row r="234" spans="1:7" x14ac:dyDescent="0.25">
      <c r="A234" s="12">
        <v>231</v>
      </c>
      <c r="B234" s="18" t="s">
        <v>283</v>
      </c>
      <c r="C234" s="15">
        <v>5902219512</v>
      </c>
      <c r="D234" s="17">
        <v>590201001</v>
      </c>
      <c r="E234" s="13">
        <v>7098847.7800000003</v>
      </c>
      <c r="F234" s="13">
        <v>7097676.3399999999</v>
      </c>
      <c r="G234" s="8"/>
    </row>
    <row r="235" spans="1:7" x14ac:dyDescent="0.25">
      <c r="A235" s="16">
        <v>232</v>
      </c>
      <c r="B235" s="18" t="s">
        <v>180</v>
      </c>
      <c r="C235" s="15">
        <v>5933011680</v>
      </c>
      <c r="D235" s="15">
        <v>593301001</v>
      </c>
      <c r="E235" s="13">
        <v>7088441.9900000002</v>
      </c>
      <c r="F235" s="13">
        <v>4947460.8</v>
      </c>
      <c r="G235" s="8" t="s">
        <v>231</v>
      </c>
    </row>
    <row r="236" spans="1:7" x14ac:dyDescent="0.25">
      <c r="A236" s="12">
        <v>233</v>
      </c>
      <c r="B236" s="18" t="s">
        <v>179</v>
      </c>
      <c r="C236" s="15">
        <v>5902993405</v>
      </c>
      <c r="D236" s="15">
        <v>590201001</v>
      </c>
      <c r="E236" s="13">
        <v>7085718.9299999997</v>
      </c>
      <c r="F236" s="13">
        <v>3698838.52</v>
      </c>
      <c r="G236" s="8" t="s">
        <v>231</v>
      </c>
    </row>
    <row r="237" spans="1:7" x14ac:dyDescent="0.25">
      <c r="A237" s="16">
        <v>234</v>
      </c>
      <c r="B237" s="18" t="s">
        <v>269</v>
      </c>
      <c r="C237" s="15">
        <v>5906104640</v>
      </c>
      <c r="D237" s="17">
        <v>590401001</v>
      </c>
      <c r="E237" s="13">
        <v>7084768.2300000004</v>
      </c>
      <c r="F237" s="13">
        <v>5627077.5</v>
      </c>
      <c r="G237" s="8"/>
    </row>
    <row r="238" spans="1:7" x14ac:dyDescent="0.25">
      <c r="A238" s="12">
        <v>235</v>
      </c>
      <c r="B238" s="18" t="s">
        <v>181</v>
      </c>
      <c r="C238" s="15">
        <v>5918213322</v>
      </c>
      <c r="D238" s="15">
        <v>591801001</v>
      </c>
      <c r="E238" s="13">
        <v>7023808.9299999997</v>
      </c>
      <c r="F238" s="13">
        <v>4798930.66</v>
      </c>
      <c r="G238" s="8" t="s">
        <v>231</v>
      </c>
    </row>
    <row r="239" spans="1:7" x14ac:dyDescent="0.25">
      <c r="A239" s="16">
        <v>236</v>
      </c>
      <c r="B239" s="18" t="s">
        <v>276</v>
      </c>
      <c r="C239" s="15">
        <v>5907052433</v>
      </c>
      <c r="D239" s="17">
        <v>590701001</v>
      </c>
      <c r="E239" s="13">
        <v>6967684.4900000002</v>
      </c>
      <c r="F239" s="13">
        <v>6693524.2599999998</v>
      </c>
      <c r="G239" s="8"/>
    </row>
    <row r="240" spans="1:7" ht="24.75" x14ac:dyDescent="0.25">
      <c r="A240" s="12">
        <v>237</v>
      </c>
      <c r="B240" s="18" t="s">
        <v>267</v>
      </c>
      <c r="C240" s="15">
        <v>5904383130</v>
      </c>
      <c r="D240" s="17">
        <v>590401001</v>
      </c>
      <c r="E240" s="13">
        <v>6940361.2699999996</v>
      </c>
      <c r="F240" s="13">
        <v>6940361.2699999996</v>
      </c>
      <c r="G240" s="8"/>
    </row>
    <row r="241" spans="1:7" ht="24.75" x14ac:dyDescent="0.25">
      <c r="A241" s="16">
        <v>238</v>
      </c>
      <c r="B241" s="18" t="s">
        <v>307</v>
      </c>
      <c r="C241" s="15">
        <v>5905996059</v>
      </c>
      <c r="D241" s="17">
        <v>590501001</v>
      </c>
      <c r="E241" s="13">
        <v>6889359.9199999999</v>
      </c>
      <c r="F241" s="13">
        <v>6889359.9199999999</v>
      </c>
      <c r="G241" s="8"/>
    </row>
    <row r="242" spans="1:7" x14ac:dyDescent="0.25">
      <c r="A242" s="12">
        <v>239</v>
      </c>
      <c r="B242" s="18" t="s">
        <v>225</v>
      </c>
      <c r="C242" s="15">
        <v>6670433794</v>
      </c>
      <c r="D242" s="15">
        <v>592101001</v>
      </c>
      <c r="E242" s="13">
        <v>6872839.3600000003</v>
      </c>
      <c r="F242" s="13">
        <v>6013431.9500000002</v>
      </c>
      <c r="G242" s="8" t="s">
        <v>231</v>
      </c>
    </row>
    <row r="243" spans="1:7" x14ac:dyDescent="0.25">
      <c r="A243" s="16">
        <v>240</v>
      </c>
      <c r="B243" s="18" t="s">
        <v>266</v>
      </c>
      <c r="C243" s="15">
        <v>5919028033</v>
      </c>
      <c r="D243" s="17">
        <v>591901001</v>
      </c>
      <c r="E243" s="13">
        <v>6833411.2999999998</v>
      </c>
      <c r="F243" s="13">
        <v>6833411.2999999998</v>
      </c>
      <c r="G243" s="8"/>
    </row>
    <row r="244" spans="1:7" x14ac:dyDescent="0.25">
      <c r="A244" s="12">
        <v>241</v>
      </c>
      <c r="B244" s="18" t="s">
        <v>308</v>
      </c>
      <c r="C244" s="15">
        <v>5905245976</v>
      </c>
      <c r="D244" s="17">
        <v>590401001</v>
      </c>
      <c r="E244" s="13">
        <v>6821380.5300000003</v>
      </c>
      <c r="F244" s="13">
        <v>6821380.5300000003</v>
      </c>
      <c r="G244" s="8"/>
    </row>
    <row r="245" spans="1:7" x14ac:dyDescent="0.25">
      <c r="A245" s="16">
        <v>242</v>
      </c>
      <c r="B245" s="18" t="s">
        <v>203</v>
      </c>
      <c r="C245" s="15">
        <v>5908998311</v>
      </c>
      <c r="D245" s="15">
        <v>590801001</v>
      </c>
      <c r="E245" s="13">
        <v>6750960.0300000003</v>
      </c>
      <c r="F245" s="13">
        <v>5239630.3499999996</v>
      </c>
      <c r="G245" s="8" t="s">
        <v>231</v>
      </c>
    </row>
    <row r="246" spans="1:7" x14ac:dyDescent="0.25">
      <c r="A246" s="12">
        <v>243</v>
      </c>
      <c r="B246" s="18" t="s">
        <v>262</v>
      </c>
      <c r="C246" s="15">
        <v>5903029730</v>
      </c>
      <c r="D246" s="17">
        <v>590701001</v>
      </c>
      <c r="E246" s="13">
        <v>6741975.8700000001</v>
      </c>
      <c r="F246" s="13">
        <v>6423781.8700000001</v>
      </c>
      <c r="G246" s="8"/>
    </row>
    <row r="247" spans="1:7" x14ac:dyDescent="0.25">
      <c r="A247" s="16">
        <v>244</v>
      </c>
      <c r="B247" s="18" t="s">
        <v>184</v>
      </c>
      <c r="C247" s="15">
        <v>7723757109</v>
      </c>
      <c r="D247" s="15">
        <v>590301001</v>
      </c>
      <c r="E247" s="13">
        <v>6723269.21</v>
      </c>
      <c r="F247" s="13">
        <v>5639636.2199999997</v>
      </c>
      <c r="G247" s="8" t="s">
        <v>230</v>
      </c>
    </row>
    <row r="248" spans="1:7" ht="24.75" x14ac:dyDescent="0.25">
      <c r="A248" s="12">
        <v>245</v>
      </c>
      <c r="B248" s="18" t="s">
        <v>177</v>
      </c>
      <c r="C248" s="15">
        <v>5948038702</v>
      </c>
      <c r="D248" s="15">
        <v>594801001</v>
      </c>
      <c r="E248" s="13">
        <v>6680759.3200000003</v>
      </c>
      <c r="F248" s="13">
        <v>4844207.41</v>
      </c>
      <c r="G248" s="8" t="s">
        <v>229</v>
      </c>
    </row>
    <row r="249" spans="1:7" ht="24.75" x14ac:dyDescent="0.25">
      <c r="A249" s="16">
        <v>246</v>
      </c>
      <c r="B249" s="18" t="s">
        <v>188</v>
      </c>
      <c r="C249" s="15">
        <v>5902055751</v>
      </c>
      <c r="D249" s="15">
        <v>590201001</v>
      </c>
      <c r="E249" s="13">
        <v>6558779.96</v>
      </c>
      <c r="F249" s="13">
        <v>5392844.3399999999</v>
      </c>
      <c r="G249" s="8" t="s">
        <v>231</v>
      </c>
    </row>
    <row r="250" spans="1:7" x14ac:dyDescent="0.25">
      <c r="A250" s="12">
        <v>247</v>
      </c>
      <c r="B250" s="18" t="s">
        <v>178</v>
      </c>
      <c r="C250" s="15">
        <v>5951043685</v>
      </c>
      <c r="D250" s="15">
        <v>595101001</v>
      </c>
      <c r="E250" s="13">
        <v>6547108.4900000002</v>
      </c>
      <c r="F250" s="13">
        <v>5139149.6399999997</v>
      </c>
      <c r="G250" s="8" t="s">
        <v>230</v>
      </c>
    </row>
    <row r="251" spans="1:7" ht="24.75" x14ac:dyDescent="0.25">
      <c r="A251" s="16">
        <v>248</v>
      </c>
      <c r="B251" s="18" t="s">
        <v>187</v>
      </c>
      <c r="C251" s="15">
        <v>5904363110</v>
      </c>
      <c r="D251" s="15">
        <v>590401001</v>
      </c>
      <c r="E251" s="13">
        <v>6512794.9199999999</v>
      </c>
      <c r="F251" s="13">
        <v>4204543.84</v>
      </c>
      <c r="G251" s="8" t="s">
        <v>231</v>
      </c>
    </row>
    <row r="252" spans="1:7" x14ac:dyDescent="0.25">
      <c r="A252" s="12">
        <v>249</v>
      </c>
      <c r="B252" s="18" t="s">
        <v>197</v>
      </c>
      <c r="C252" s="15">
        <v>5904156811</v>
      </c>
      <c r="D252" s="15">
        <v>590601001</v>
      </c>
      <c r="E252" s="13">
        <v>6505715.5899999999</v>
      </c>
      <c r="F252" s="13">
        <v>3427558.89</v>
      </c>
      <c r="G252" s="8" t="s">
        <v>231</v>
      </c>
    </row>
    <row r="253" spans="1:7" x14ac:dyDescent="0.25">
      <c r="A253" s="16">
        <v>250</v>
      </c>
      <c r="B253" s="18" t="s">
        <v>191</v>
      </c>
      <c r="C253" s="15">
        <v>5903117376</v>
      </c>
      <c r="D253" s="15">
        <v>590401001</v>
      </c>
      <c r="E253" s="13">
        <v>6499774.7300000004</v>
      </c>
      <c r="F253" s="13">
        <v>5371297.8200000003</v>
      </c>
      <c r="G253" s="8" t="s">
        <v>231</v>
      </c>
    </row>
    <row r="254" spans="1:7" x14ac:dyDescent="0.25">
      <c r="A254" s="12">
        <v>251</v>
      </c>
      <c r="B254" s="18" t="s">
        <v>213</v>
      </c>
      <c r="C254" s="15">
        <v>5911010330</v>
      </c>
      <c r="D254" s="15">
        <v>591101001</v>
      </c>
      <c r="E254" s="13">
        <v>6489992.46</v>
      </c>
      <c r="F254" s="13">
        <v>5513685.54</v>
      </c>
      <c r="G254" s="8" t="s">
        <v>231</v>
      </c>
    </row>
    <row r="255" spans="1:7" x14ac:dyDescent="0.25">
      <c r="A255" s="16">
        <v>252</v>
      </c>
      <c r="B255" s="18" t="s">
        <v>309</v>
      </c>
      <c r="C255" s="15">
        <v>5908073490</v>
      </c>
      <c r="D255" s="17">
        <v>590701001</v>
      </c>
      <c r="E255" s="13">
        <v>6478517.1900000004</v>
      </c>
      <c r="F255" s="13">
        <v>6438348.6799999997</v>
      </c>
      <c r="G255" s="8"/>
    </row>
    <row r="256" spans="1:7" x14ac:dyDescent="0.25">
      <c r="A256" s="12">
        <v>253</v>
      </c>
      <c r="B256" s="18" t="s">
        <v>284</v>
      </c>
      <c r="C256" s="15">
        <v>5959001951</v>
      </c>
      <c r="D256" s="17">
        <v>595901001</v>
      </c>
      <c r="E256" s="13">
        <v>6468741.1600000001</v>
      </c>
      <c r="F256" s="13">
        <v>6139597.6399999997</v>
      </c>
      <c r="G256" s="8"/>
    </row>
    <row r="257" spans="1:7" x14ac:dyDescent="0.25">
      <c r="A257" s="16">
        <v>254</v>
      </c>
      <c r="B257" s="18" t="s">
        <v>270</v>
      </c>
      <c r="C257" s="15">
        <v>5908018989</v>
      </c>
      <c r="D257" s="17">
        <v>590801001</v>
      </c>
      <c r="E257" s="13">
        <v>6460180.2400000002</v>
      </c>
      <c r="F257" s="13">
        <v>5447497.4500000002</v>
      </c>
      <c r="G257" s="8"/>
    </row>
    <row r="258" spans="1:7" x14ac:dyDescent="0.25">
      <c r="A258" s="12">
        <v>255</v>
      </c>
      <c r="B258" s="18" t="s">
        <v>192</v>
      </c>
      <c r="C258" s="15">
        <v>5911044587</v>
      </c>
      <c r="D258" s="15">
        <v>591101001</v>
      </c>
      <c r="E258" s="13">
        <v>6454967.0499999998</v>
      </c>
      <c r="F258" s="13">
        <v>5242811.97</v>
      </c>
      <c r="G258" s="8" t="s">
        <v>231</v>
      </c>
    </row>
    <row r="259" spans="1:7" x14ac:dyDescent="0.25">
      <c r="A259" s="16">
        <v>256</v>
      </c>
      <c r="B259" s="18" t="s">
        <v>236</v>
      </c>
      <c r="C259" s="15">
        <v>5836671674</v>
      </c>
      <c r="D259" s="15">
        <v>590601001</v>
      </c>
      <c r="E259" s="13">
        <v>6356803.0300000003</v>
      </c>
      <c r="F259" s="13">
        <v>5149384.32</v>
      </c>
      <c r="G259" s="8" t="s">
        <v>229</v>
      </c>
    </row>
    <row r="260" spans="1:7" x14ac:dyDescent="0.25">
      <c r="A260" s="12">
        <v>257</v>
      </c>
      <c r="B260" s="18" t="s">
        <v>310</v>
      </c>
      <c r="C260" s="15">
        <v>5906146181</v>
      </c>
      <c r="D260" s="17">
        <v>590601001</v>
      </c>
      <c r="E260" s="13">
        <v>6338150.3399999999</v>
      </c>
      <c r="F260" s="13">
        <v>6296008.8300000001</v>
      </c>
      <c r="G260" s="8"/>
    </row>
    <row r="261" spans="1:7" x14ac:dyDescent="0.25">
      <c r="A261" s="16">
        <v>258</v>
      </c>
      <c r="B261" s="18" t="s">
        <v>186</v>
      </c>
      <c r="C261" s="15">
        <v>5906168185</v>
      </c>
      <c r="D261" s="15">
        <v>590601001</v>
      </c>
      <c r="E261" s="13">
        <v>6309678.1699999999</v>
      </c>
      <c r="F261" s="13">
        <v>5396678.0599999996</v>
      </c>
      <c r="G261" s="8" t="s">
        <v>231</v>
      </c>
    </row>
    <row r="262" spans="1:7" x14ac:dyDescent="0.25">
      <c r="A262" s="12">
        <v>259</v>
      </c>
      <c r="B262" s="18" t="s">
        <v>311</v>
      </c>
      <c r="C262" s="15">
        <v>5908047203</v>
      </c>
      <c r="D262" s="17">
        <v>590801001</v>
      </c>
      <c r="E262" s="13">
        <v>6190380.1900000004</v>
      </c>
      <c r="F262" s="13">
        <v>6190380.1900000004</v>
      </c>
      <c r="G262" s="8"/>
    </row>
    <row r="263" spans="1:7" x14ac:dyDescent="0.25">
      <c r="A263" s="16">
        <v>260</v>
      </c>
      <c r="B263" s="18" t="s">
        <v>140</v>
      </c>
      <c r="C263" s="15">
        <v>5904233512</v>
      </c>
      <c r="D263" s="15">
        <v>590401001</v>
      </c>
      <c r="E263" s="13">
        <v>6186190.25</v>
      </c>
      <c r="F263" s="13">
        <v>2820705</v>
      </c>
      <c r="G263" s="8" t="s">
        <v>229</v>
      </c>
    </row>
    <row r="264" spans="1:7" x14ac:dyDescent="0.25">
      <c r="A264" s="12">
        <v>261</v>
      </c>
      <c r="B264" s="18" t="s">
        <v>275</v>
      </c>
      <c r="C264" s="15">
        <v>5904239546</v>
      </c>
      <c r="D264" s="17">
        <v>590401001</v>
      </c>
      <c r="E264" s="13">
        <v>6177766.6799999997</v>
      </c>
      <c r="F264" s="13">
        <v>5432974</v>
      </c>
      <c r="G264" s="8"/>
    </row>
    <row r="265" spans="1:7" x14ac:dyDescent="0.25">
      <c r="A265" s="16">
        <v>262</v>
      </c>
      <c r="B265" s="18" t="s">
        <v>196</v>
      </c>
      <c r="C265" s="15">
        <v>5959005160</v>
      </c>
      <c r="D265" s="15">
        <v>595901001</v>
      </c>
      <c r="E265" s="13">
        <v>6168713.7999999998</v>
      </c>
      <c r="F265" s="13">
        <v>4543187.72</v>
      </c>
      <c r="G265" s="8" t="s">
        <v>231</v>
      </c>
    </row>
    <row r="266" spans="1:7" x14ac:dyDescent="0.25">
      <c r="A266" s="12">
        <v>263</v>
      </c>
      <c r="B266" s="18" t="s">
        <v>312</v>
      </c>
      <c r="C266" s="15">
        <v>5904370646</v>
      </c>
      <c r="D266" s="17">
        <v>590501001</v>
      </c>
      <c r="E266" s="13">
        <v>6130329.6299999999</v>
      </c>
      <c r="F266" s="13">
        <v>6130329.6299999999</v>
      </c>
      <c r="G266" s="8"/>
    </row>
    <row r="267" spans="1:7" x14ac:dyDescent="0.25">
      <c r="A267" s="16">
        <v>264</v>
      </c>
      <c r="B267" s="18" t="s">
        <v>200</v>
      </c>
      <c r="C267" s="15">
        <v>5905240576</v>
      </c>
      <c r="D267" s="15">
        <v>590201001</v>
      </c>
      <c r="E267" s="13">
        <v>6100994.21</v>
      </c>
      <c r="F267" s="13">
        <v>4612698.67</v>
      </c>
      <c r="G267" s="8" t="s">
        <v>231</v>
      </c>
    </row>
    <row r="268" spans="1:7" x14ac:dyDescent="0.25">
      <c r="A268" s="12">
        <v>265</v>
      </c>
      <c r="B268" s="18" t="s">
        <v>201</v>
      </c>
      <c r="C268" s="15">
        <v>5906171251</v>
      </c>
      <c r="D268" s="15">
        <v>590601001</v>
      </c>
      <c r="E268" s="13">
        <v>6066355.8600000003</v>
      </c>
      <c r="F268" s="13">
        <v>4806217</v>
      </c>
      <c r="G268" s="8" t="s">
        <v>231</v>
      </c>
    </row>
    <row r="269" spans="1:7" x14ac:dyDescent="0.25">
      <c r="A269" s="16">
        <v>266</v>
      </c>
      <c r="B269" s="18" t="s">
        <v>193</v>
      </c>
      <c r="C269" s="15">
        <v>5904063980</v>
      </c>
      <c r="D269" s="15">
        <v>590701001</v>
      </c>
      <c r="E269" s="13">
        <v>6053740.79</v>
      </c>
      <c r="F269" s="13">
        <v>4776321.7699999996</v>
      </c>
      <c r="G269" s="8" t="s">
        <v>230</v>
      </c>
    </row>
    <row r="270" spans="1:7" x14ac:dyDescent="0.25">
      <c r="A270" s="12">
        <v>267</v>
      </c>
      <c r="B270" s="18" t="s">
        <v>190</v>
      </c>
      <c r="C270" s="15">
        <v>5918018593</v>
      </c>
      <c r="D270" s="15">
        <v>591801001</v>
      </c>
      <c r="E270" s="13">
        <v>6048784.0599999996</v>
      </c>
      <c r="F270" s="13">
        <v>4921357.75</v>
      </c>
      <c r="G270" s="8" t="s">
        <v>230</v>
      </c>
    </row>
    <row r="271" spans="1:7" x14ac:dyDescent="0.25">
      <c r="A271" s="16">
        <v>268</v>
      </c>
      <c r="B271" s="18" t="s">
        <v>224</v>
      </c>
      <c r="C271" s="15">
        <v>5904328860</v>
      </c>
      <c r="D271" s="15">
        <v>590201001</v>
      </c>
      <c r="E271" s="13">
        <v>5898682.4000000004</v>
      </c>
      <c r="F271" s="13">
        <v>4906081.46</v>
      </c>
      <c r="G271" s="8" t="s">
        <v>231</v>
      </c>
    </row>
    <row r="272" spans="1:7" x14ac:dyDescent="0.25">
      <c r="A272" s="12">
        <v>269</v>
      </c>
      <c r="B272" s="18" t="s">
        <v>194</v>
      </c>
      <c r="C272" s="15">
        <v>5902210809</v>
      </c>
      <c r="D272" s="15">
        <v>594401001</v>
      </c>
      <c r="E272" s="13">
        <v>5889997.0199999996</v>
      </c>
      <c r="F272" s="13">
        <v>1887716.69</v>
      </c>
      <c r="G272" s="8" t="s">
        <v>230</v>
      </c>
    </row>
    <row r="273" spans="1:7" x14ac:dyDescent="0.25">
      <c r="A273" s="16">
        <v>270</v>
      </c>
      <c r="B273" s="18" t="s">
        <v>202</v>
      </c>
      <c r="C273" s="15">
        <v>5903955385</v>
      </c>
      <c r="D273" s="15">
        <v>590501001</v>
      </c>
      <c r="E273" s="13">
        <v>5856251.6299999999</v>
      </c>
      <c r="F273" s="13">
        <v>4706475.57</v>
      </c>
      <c r="G273" s="8" t="s">
        <v>230</v>
      </c>
    </row>
    <row r="274" spans="1:7" x14ac:dyDescent="0.25">
      <c r="A274" s="12">
        <v>271</v>
      </c>
      <c r="B274" s="18" t="s">
        <v>195</v>
      </c>
      <c r="C274" s="15">
        <v>5907031112</v>
      </c>
      <c r="D274" s="15">
        <v>590701001</v>
      </c>
      <c r="E274" s="13">
        <v>5846849.2699999996</v>
      </c>
      <c r="F274" s="13">
        <v>4309306.93</v>
      </c>
      <c r="G274" s="8" t="s">
        <v>230</v>
      </c>
    </row>
    <row r="275" spans="1:7" ht="24.75" x14ac:dyDescent="0.25">
      <c r="A275" s="16">
        <v>272</v>
      </c>
      <c r="B275" s="18" t="s">
        <v>313</v>
      </c>
      <c r="C275" s="15">
        <v>5905288225</v>
      </c>
      <c r="D275" s="17">
        <v>590201001</v>
      </c>
      <c r="E275" s="13">
        <v>5825436.7400000002</v>
      </c>
      <c r="F275" s="13">
        <v>5791796</v>
      </c>
      <c r="G275" s="8"/>
    </row>
    <row r="276" spans="1:7" x14ac:dyDescent="0.25">
      <c r="A276" s="12">
        <v>273</v>
      </c>
      <c r="B276" s="18" t="s">
        <v>211</v>
      </c>
      <c r="C276" s="15">
        <v>5904401446</v>
      </c>
      <c r="D276" s="15">
        <v>590401001</v>
      </c>
      <c r="E276" s="13">
        <v>5820461.4500000002</v>
      </c>
      <c r="F276" s="13">
        <v>4659340.41</v>
      </c>
      <c r="G276" s="8" t="s">
        <v>231</v>
      </c>
    </row>
    <row r="277" spans="1:7" x14ac:dyDescent="0.25">
      <c r="A277" s="16">
        <v>274</v>
      </c>
      <c r="B277" s="18" t="s">
        <v>207</v>
      </c>
      <c r="C277" s="15">
        <v>5904647591</v>
      </c>
      <c r="D277" s="15">
        <v>590401001</v>
      </c>
      <c r="E277" s="13">
        <v>5818444.2999999998</v>
      </c>
      <c r="F277" s="13">
        <v>3229976.43</v>
      </c>
      <c r="G277" s="8" t="s">
        <v>231</v>
      </c>
    </row>
    <row r="278" spans="1:7" x14ac:dyDescent="0.25">
      <c r="A278" s="12">
        <v>275</v>
      </c>
      <c r="B278" s="18" t="s">
        <v>142</v>
      </c>
      <c r="C278" s="15">
        <v>5908076973</v>
      </c>
      <c r="D278" s="15">
        <v>590401001</v>
      </c>
      <c r="E278" s="13">
        <v>5787447.8300000001</v>
      </c>
      <c r="F278" s="13">
        <v>4276135.0999999996</v>
      </c>
      <c r="G278" s="8" t="s">
        <v>231</v>
      </c>
    </row>
    <row r="279" spans="1:7" x14ac:dyDescent="0.25">
      <c r="A279" s="16">
        <v>276</v>
      </c>
      <c r="B279" s="18" t="s">
        <v>215</v>
      </c>
      <c r="C279" s="15">
        <v>5917005320</v>
      </c>
      <c r="D279" s="15">
        <v>591701001</v>
      </c>
      <c r="E279" s="13">
        <v>5786505.1299999999</v>
      </c>
      <c r="F279" s="13">
        <v>4032267.61</v>
      </c>
      <c r="G279" s="8" t="s">
        <v>231</v>
      </c>
    </row>
    <row r="280" spans="1:7" x14ac:dyDescent="0.25">
      <c r="A280" s="12">
        <v>277</v>
      </c>
      <c r="B280" s="18" t="s">
        <v>280</v>
      </c>
      <c r="C280" s="15">
        <v>1659214768</v>
      </c>
      <c r="D280" s="17">
        <v>594801001</v>
      </c>
      <c r="E280" s="13">
        <v>5777175.6100000003</v>
      </c>
      <c r="F280" s="13">
        <v>4849914.7699999996</v>
      </c>
      <c r="G280" s="8"/>
    </row>
    <row r="281" spans="1:7" x14ac:dyDescent="0.25">
      <c r="A281" s="16">
        <v>278</v>
      </c>
      <c r="B281" s="18" t="s">
        <v>210</v>
      </c>
      <c r="C281" s="15">
        <v>5904259430</v>
      </c>
      <c r="D281" s="15">
        <v>590401001</v>
      </c>
      <c r="E281" s="13">
        <v>5714634.1399999997</v>
      </c>
      <c r="F281" s="13">
        <v>3343784</v>
      </c>
      <c r="G281" s="8" t="s">
        <v>231</v>
      </c>
    </row>
    <row r="282" spans="1:7" x14ac:dyDescent="0.25">
      <c r="A282" s="12">
        <v>279</v>
      </c>
      <c r="B282" s="18" t="s">
        <v>209</v>
      </c>
      <c r="C282" s="15">
        <v>5902152610</v>
      </c>
      <c r="D282" s="15">
        <v>590301001</v>
      </c>
      <c r="E282" s="13">
        <v>5712935.2300000004</v>
      </c>
      <c r="F282" s="13">
        <v>3252890.07</v>
      </c>
      <c r="G282" s="8" t="s">
        <v>231</v>
      </c>
    </row>
    <row r="283" spans="1:7" x14ac:dyDescent="0.25">
      <c r="A283" s="16">
        <v>280</v>
      </c>
      <c r="B283" s="18" t="s">
        <v>282</v>
      </c>
      <c r="C283" s="15">
        <v>5905284534</v>
      </c>
      <c r="D283" s="17">
        <v>590501001</v>
      </c>
      <c r="E283" s="13">
        <v>5624616.0700000003</v>
      </c>
      <c r="F283" s="13">
        <v>5020299</v>
      </c>
      <c r="G283" s="8"/>
    </row>
    <row r="284" spans="1:7" x14ac:dyDescent="0.25">
      <c r="A284" s="12">
        <v>281</v>
      </c>
      <c r="B284" s="18" t="s">
        <v>314</v>
      </c>
      <c r="C284" s="15">
        <v>5904332175</v>
      </c>
      <c r="D284" s="17">
        <v>590301001</v>
      </c>
      <c r="E284" s="13">
        <v>5608222.5800000001</v>
      </c>
      <c r="F284" s="13">
        <v>4254698.1100000003</v>
      </c>
      <c r="G284" s="8"/>
    </row>
    <row r="285" spans="1:7" ht="24.75" x14ac:dyDescent="0.25">
      <c r="A285" s="16">
        <v>282</v>
      </c>
      <c r="B285" s="18" t="s">
        <v>204</v>
      </c>
      <c r="C285" s="15">
        <v>5921019460</v>
      </c>
      <c r="D285" s="15">
        <v>592101001</v>
      </c>
      <c r="E285" s="13">
        <v>5589704.6500000004</v>
      </c>
      <c r="F285" s="13">
        <v>4443675.7300000004</v>
      </c>
      <c r="G285" s="8" t="s">
        <v>230</v>
      </c>
    </row>
    <row r="286" spans="1:7" x14ac:dyDescent="0.25">
      <c r="A286" s="12">
        <v>283</v>
      </c>
      <c r="B286" s="18" t="s">
        <v>205</v>
      </c>
      <c r="C286" s="15">
        <v>5911049183</v>
      </c>
      <c r="D286" s="15">
        <v>591101001</v>
      </c>
      <c r="E286" s="13">
        <v>5581944.3600000003</v>
      </c>
      <c r="F286" s="13">
        <v>5081425.78</v>
      </c>
      <c r="G286" s="8" t="s">
        <v>230</v>
      </c>
    </row>
    <row r="287" spans="1:7" ht="24.75" x14ac:dyDescent="0.25">
      <c r="A287" s="16">
        <v>284</v>
      </c>
      <c r="B287" s="18" t="s">
        <v>199</v>
      </c>
      <c r="C287" s="15">
        <v>5918841736</v>
      </c>
      <c r="D287" s="15">
        <v>591801001</v>
      </c>
      <c r="E287" s="13">
        <v>5572346.3600000003</v>
      </c>
      <c r="F287" s="13">
        <v>4267724.32</v>
      </c>
      <c r="G287" s="8" t="s">
        <v>230</v>
      </c>
    </row>
    <row r="288" spans="1:7" x14ac:dyDescent="0.25">
      <c r="A288" s="12">
        <v>285</v>
      </c>
      <c r="B288" s="18" t="s">
        <v>252</v>
      </c>
      <c r="C288" s="15">
        <v>5906148069</v>
      </c>
      <c r="D288" s="17">
        <v>594801001</v>
      </c>
      <c r="E288" s="13">
        <v>5568240.7300000004</v>
      </c>
      <c r="F288" s="13">
        <v>5565000.2999999998</v>
      </c>
      <c r="G288" s="8"/>
    </row>
    <row r="289" spans="1:7" x14ac:dyDescent="0.25">
      <c r="A289" s="16">
        <v>286</v>
      </c>
      <c r="B289" s="18" t="s">
        <v>315</v>
      </c>
      <c r="C289" s="15">
        <v>5957004964</v>
      </c>
      <c r="D289" s="17">
        <v>595701001</v>
      </c>
      <c r="E289" s="13">
        <v>5566718.3899999997</v>
      </c>
      <c r="F289" s="13">
        <v>5566718.3899999997</v>
      </c>
      <c r="G289" s="8"/>
    </row>
    <row r="290" spans="1:7" x14ac:dyDescent="0.25">
      <c r="A290" s="12">
        <v>287</v>
      </c>
      <c r="B290" s="18" t="s">
        <v>238</v>
      </c>
      <c r="C290" s="15">
        <v>5911061550</v>
      </c>
      <c r="D290" s="15">
        <v>591101001</v>
      </c>
      <c r="E290" s="13">
        <v>5527099.3099999996</v>
      </c>
      <c r="F290" s="13">
        <v>4893914.8</v>
      </c>
      <c r="G290" s="8"/>
    </row>
    <row r="291" spans="1:7" x14ac:dyDescent="0.25">
      <c r="A291" s="16">
        <v>288</v>
      </c>
      <c r="B291" s="18" t="s">
        <v>189</v>
      </c>
      <c r="C291" s="15">
        <v>5902058664</v>
      </c>
      <c r="D291" s="15">
        <v>590201001</v>
      </c>
      <c r="E291" s="13">
        <v>5507558.4199999999</v>
      </c>
      <c r="F291" s="13">
        <v>4685720.6100000003</v>
      </c>
      <c r="G291" s="8" t="s">
        <v>231</v>
      </c>
    </row>
    <row r="292" spans="1:7" x14ac:dyDescent="0.25">
      <c r="A292" s="12">
        <v>289</v>
      </c>
      <c r="B292" s="18" t="s">
        <v>316</v>
      </c>
      <c r="C292" s="15">
        <v>5902043185</v>
      </c>
      <c r="D292" s="17">
        <v>590201001</v>
      </c>
      <c r="E292" s="13">
        <v>5497711.0599999996</v>
      </c>
      <c r="F292" s="13">
        <v>5492211.2699999996</v>
      </c>
      <c r="G292" s="8"/>
    </row>
    <row r="293" spans="1:7" x14ac:dyDescent="0.25">
      <c r="A293" s="16">
        <v>290</v>
      </c>
      <c r="B293" s="18" t="s">
        <v>218</v>
      </c>
      <c r="C293" s="15">
        <v>5903151994</v>
      </c>
      <c r="D293" s="15">
        <v>590301001</v>
      </c>
      <c r="E293" s="13">
        <v>5468029.3399999999</v>
      </c>
      <c r="F293" s="13">
        <v>4528507</v>
      </c>
      <c r="G293" s="8" t="s">
        <v>231</v>
      </c>
    </row>
    <row r="294" spans="1:7" x14ac:dyDescent="0.25">
      <c r="A294" s="12">
        <v>291</v>
      </c>
      <c r="B294" s="18" t="s">
        <v>232</v>
      </c>
      <c r="C294" s="15">
        <v>5904121142</v>
      </c>
      <c r="D294" s="15">
        <v>590401001</v>
      </c>
      <c r="E294" s="13">
        <v>5438194.9500000002</v>
      </c>
      <c r="F294" s="13">
        <v>3675577.98</v>
      </c>
      <c r="G294" s="8"/>
    </row>
    <row r="295" spans="1:7" x14ac:dyDescent="0.25">
      <c r="A295" s="16">
        <v>292</v>
      </c>
      <c r="B295" s="18" t="s">
        <v>272</v>
      </c>
      <c r="C295" s="15">
        <v>5920033084</v>
      </c>
      <c r="D295" s="17">
        <v>592001001</v>
      </c>
      <c r="E295" s="13">
        <v>5437238.5300000003</v>
      </c>
      <c r="F295" s="13">
        <v>1594727</v>
      </c>
      <c r="G295" s="8"/>
    </row>
    <row r="296" spans="1:7" x14ac:dyDescent="0.25">
      <c r="A296" s="12">
        <v>293</v>
      </c>
      <c r="B296" s="18" t="s">
        <v>226</v>
      </c>
      <c r="C296" s="15">
        <v>5948038050</v>
      </c>
      <c r="D296" s="15">
        <v>590401001</v>
      </c>
      <c r="E296" s="13">
        <v>5410583.2000000002</v>
      </c>
      <c r="F296" s="13">
        <v>3396504.81</v>
      </c>
      <c r="G296" s="8" t="s">
        <v>231</v>
      </c>
    </row>
    <row r="297" spans="1:7" x14ac:dyDescent="0.25">
      <c r="A297" s="16">
        <v>294</v>
      </c>
      <c r="B297" s="18" t="s">
        <v>208</v>
      </c>
      <c r="C297" s="15">
        <v>5904100495</v>
      </c>
      <c r="D297" s="15">
        <v>590401001</v>
      </c>
      <c r="E297" s="13">
        <v>5406578.5</v>
      </c>
      <c r="F297" s="13">
        <v>0</v>
      </c>
      <c r="G297" s="8" t="s">
        <v>231</v>
      </c>
    </row>
    <row r="298" spans="1:7" x14ac:dyDescent="0.25">
      <c r="A298" s="12">
        <v>295</v>
      </c>
      <c r="B298" s="18" t="s">
        <v>212</v>
      </c>
      <c r="C298" s="15">
        <v>5914023507</v>
      </c>
      <c r="D298" s="15">
        <v>591401001</v>
      </c>
      <c r="E298" s="13">
        <v>5401991.46</v>
      </c>
      <c r="F298" s="13">
        <v>2530739</v>
      </c>
      <c r="G298" s="8" t="s">
        <v>231</v>
      </c>
    </row>
    <row r="299" spans="1:7" x14ac:dyDescent="0.25">
      <c r="A299" s="16">
        <v>296</v>
      </c>
      <c r="B299" s="18" t="s">
        <v>219</v>
      </c>
      <c r="C299" s="15">
        <v>5903154709</v>
      </c>
      <c r="D299" s="15">
        <v>590301001</v>
      </c>
      <c r="E299" s="13">
        <v>5392587.0199999996</v>
      </c>
      <c r="F299" s="13">
        <v>4481174.01</v>
      </c>
      <c r="G299" s="8" t="s">
        <v>231</v>
      </c>
    </row>
    <row r="300" spans="1:7" x14ac:dyDescent="0.25">
      <c r="A300" s="12">
        <v>297</v>
      </c>
      <c r="B300" s="18" t="s">
        <v>271</v>
      </c>
      <c r="C300" s="15">
        <v>5902153357</v>
      </c>
      <c r="D300" s="17">
        <v>590201001</v>
      </c>
      <c r="E300" s="13">
        <v>5392559.1600000001</v>
      </c>
      <c r="F300" s="13">
        <v>2609666.6800000002</v>
      </c>
      <c r="G300" s="8"/>
    </row>
    <row r="301" spans="1:7" x14ac:dyDescent="0.25">
      <c r="A301" s="16">
        <v>298</v>
      </c>
      <c r="B301" s="18" t="s">
        <v>237</v>
      </c>
      <c r="C301" s="15">
        <v>5918221154</v>
      </c>
      <c r="D301" s="15">
        <v>591801001</v>
      </c>
      <c r="E301" s="13">
        <v>5365881.4800000004</v>
      </c>
      <c r="F301" s="13">
        <v>5036927.78</v>
      </c>
      <c r="G301" s="8"/>
    </row>
    <row r="302" spans="1:7" ht="24.75" x14ac:dyDescent="0.25">
      <c r="A302" s="12">
        <v>299</v>
      </c>
      <c r="B302" s="18" t="s">
        <v>216</v>
      </c>
      <c r="C302" s="15">
        <v>5920034803</v>
      </c>
      <c r="D302" s="15">
        <v>592001001</v>
      </c>
      <c r="E302" s="13">
        <v>5304923.74</v>
      </c>
      <c r="F302" s="13">
        <v>4045691.81</v>
      </c>
      <c r="G302" s="8" t="s">
        <v>231</v>
      </c>
    </row>
    <row r="303" spans="1:7" x14ac:dyDescent="0.25">
      <c r="A303" s="16">
        <v>300</v>
      </c>
      <c r="B303" s="18" t="s">
        <v>214</v>
      </c>
      <c r="C303" s="15">
        <v>5920037360</v>
      </c>
      <c r="D303" s="15">
        <v>592001001</v>
      </c>
      <c r="E303" s="13">
        <v>5296580.1100000003</v>
      </c>
      <c r="F303" s="13">
        <v>4115238.8</v>
      </c>
      <c r="G303" s="8" t="s">
        <v>230</v>
      </c>
    </row>
    <row r="304" spans="1:7" x14ac:dyDescent="0.25">
      <c r="A304" s="12">
        <v>301</v>
      </c>
      <c r="B304" s="18" t="s">
        <v>239</v>
      </c>
      <c r="C304" s="15">
        <v>5905070701</v>
      </c>
      <c r="D304" s="15">
        <v>590501001</v>
      </c>
      <c r="E304" s="13">
        <v>5278671.87</v>
      </c>
      <c r="F304" s="13">
        <v>4670614.5</v>
      </c>
      <c r="G304" s="8"/>
    </row>
    <row r="305" spans="1:7" ht="24.75" x14ac:dyDescent="0.25">
      <c r="A305" s="16">
        <v>302</v>
      </c>
      <c r="B305" s="18" t="s">
        <v>317</v>
      </c>
      <c r="C305" s="15">
        <v>5904645435</v>
      </c>
      <c r="D305" s="17">
        <v>590401001</v>
      </c>
      <c r="E305" s="13">
        <v>5270055.17</v>
      </c>
      <c r="F305" s="13">
        <v>4879051.95</v>
      </c>
      <c r="G305" s="8" t="s">
        <v>230</v>
      </c>
    </row>
    <row r="306" spans="1:7" x14ac:dyDescent="0.25">
      <c r="A306" s="12">
        <v>303</v>
      </c>
      <c r="B306" s="18" t="s">
        <v>243</v>
      </c>
      <c r="C306" s="15">
        <v>5906997520</v>
      </c>
      <c r="D306" s="15">
        <v>590601001</v>
      </c>
      <c r="E306" s="13">
        <v>5261632.6500000004</v>
      </c>
      <c r="F306" s="13">
        <v>4190849.87</v>
      </c>
      <c r="G306" s="8"/>
    </row>
    <row r="307" spans="1:7" x14ac:dyDescent="0.25">
      <c r="A307" s="16">
        <v>304</v>
      </c>
      <c r="B307" s="18" t="s">
        <v>274</v>
      </c>
      <c r="C307" s="15">
        <v>5906145163</v>
      </c>
      <c r="D307" s="17">
        <v>590301001</v>
      </c>
      <c r="E307" s="13">
        <v>5260879.8499999996</v>
      </c>
      <c r="F307" s="13">
        <v>5255715</v>
      </c>
      <c r="G307" s="8"/>
    </row>
    <row r="308" spans="1:7" x14ac:dyDescent="0.25">
      <c r="A308" s="12">
        <v>305</v>
      </c>
      <c r="B308" s="18" t="s">
        <v>318</v>
      </c>
      <c r="C308" s="15">
        <v>5906124501</v>
      </c>
      <c r="D308" s="17">
        <v>590401001</v>
      </c>
      <c r="E308" s="13">
        <v>5124827.93</v>
      </c>
      <c r="F308" s="13">
        <v>5124827.93</v>
      </c>
      <c r="G308" s="8"/>
    </row>
    <row r="309" spans="1:7" x14ac:dyDescent="0.25">
      <c r="A309" s="16">
        <v>306</v>
      </c>
      <c r="B309" s="18" t="s">
        <v>198</v>
      </c>
      <c r="C309" s="15">
        <v>5951042177</v>
      </c>
      <c r="D309" s="15">
        <v>595101001</v>
      </c>
      <c r="E309" s="13">
        <v>5124089.22</v>
      </c>
      <c r="F309" s="13">
        <v>3934385.66</v>
      </c>
      <c r="G309" s="8" t="s">
        <v>231</v>
      </c>
    </row>
    <row r="310" spans="1:7" ht="24.75" x14ac:dyDescent="0.25">
      <c r="A310" s="12">
        <v>307</v>
      </c>
      <c r="B310" s="18" t="s">
        <v>285</v>
      </c>
      <c r="C310" s="15">
        <v>5904214710</v>
      </c>
      <c r="D310" s="17">
        <v>590401001</v>
      </c>
      <c r="E310" s="13">
        <v>5112956.1100000003</v>
      </c>
      <c r="F310" s="13">
        <v>4213912.04</v>
      </c>
      <c r="G310" s="8"/>
    </row>
    <row r="311" spans="1:7" x14ac:dyDescent="0.25">
      <c r="A311" s="16">
        <v>308</v>
      </c>
      <c r="B311" s="18" t="s">
        <v>319</v>
      </c>
      <c r="C311" s="15">
        <v>5906162240</v>
      </c>
      <c r="D311" s="17">
        <v>590601001</v>
      </c>
      <c r="E311" s="13">
        <v>5043615.6900000004</v>
      </c>
      <c r="F311" s="13">
        <v>4648388.63</v>
      </c>
      <c r="G311" s="8"/>
    </row>
    <row r="312" spans="1:7" x14ac:dyDescent="0.25">
      <c r="A312" s="12">
        <v>309</v>
      </c>
      <c r="B312" s="18" t="s">
        <v>206</v>
      </c>
      <c r="C312" s="15">
        <v>5904172147</v>
      </c>
      <c r="D312" s="15">
        <v>590201001</v>
      </c>
      <c r="E312" s="13">
        <v>5035096.28</v>
      </c>
      <c r="F312" s="13">
        <v>710278.49</v>
      </c>
      <c r="G312" s="8" t="s">
        <v>230</v>
      </c>
    </row>
    <row r="313" spans="1:7" x14ac:dyDescent="0.25">
      <c r="A313" s="16">
        <v>310</v>
      </c>
      <c r="B313" s="18" t="s">
        <v>320</v>
      </c>
      <c r="C313" s="15">
        <v>5903155090</v>
      </c>
      <c r="D313" s="17">
        <v>590301001</v>
      </c>
      <c r="E313" s="13">
        <v>5031988.7699999996</v>
      </c>
      <c r="F313" s="13">
        <v>4260173</v>
      </c>
      <c r="G313" s="8"/>
    </row>
    <row r="314" spans="1:7" x14ac:dyDescent="0.25">
      <c r="A314" s="12">
        <v>311</v>
      </c>
      <c r="B314" s="18" t="s">
        <v>321</v>
      </c>
      <c r="C314" s="15">
        <v>5903125962</v>
      </c>
      <c r="D314" s="17">
        <v>590301001</v>
      </c>
      <c r="E314" s="13">
        <v>5022717.79</v>
      </c>
      <c r="F314" s="13">
        <v>4476295.04</v>
      </c>
      <c r="G314" s="8"/>
    </row>
    <row r="315" spans="1:7" ht="24.75" x14ac:dyDescent="0.25">
      <c r="A315" s="16">
        <v>312</v>
      </c>
      <c r="B315" s="18" t="s">
        <v>217</v>
      </c>
      <c r="C315" s="15">
        <v>5904995750</v>
      </c>
      <c r="D315" s="15">
        <v>590401001</v>
      </c>
      <c r="E315" s="13">
        <v>5016777.0199999996</v>
      </c>
      <c r="F315" s="13">
        <v>746133.48</v>
      </c>
      <c r="G315" s="8" t="s">
        <v>231</v>
      </c>
    </row>
    <row r="317" spans="1:7" x14ac:dyDescent="0.25">
      <c r="A317" s="19" t="s">
        <v>323</v>
      </c>
      <c r="B317" s="20" t="s">
        <v>324</v>
      </c>
    </row>
    <row r="318" spans="1:7" x14ac:dyDescent="0.25">
      <c r="A318" s="19"/>
      <c r="B318" s="20" t="s">
        <v>325</v>
      </c>
    </row>
    <row r="319" spans="1:7" x14ac:dyDescent="0.25">
      <c r="A319" s="21"/>
      <c r="B319" s="20" t="s">
        <v>326</v>
      </c>
    </row>
    <row r="320" spans="1:7" x14ac:dyDescent="0.25">
      <c r="A320" s="22"/>
      <c r="B320" s="20" t="s">
        <v>327</v>
      </c>
    </row>
  </sheetData>
  <autoFilter ref="A3:G315">
    <sortState ref="A4:G315">
      <sortCondition descending="1" ref="E3:E315"/>
    </sortState>
  </autoFilter>
  <customSheetViews>
    <customSheetView guid="{3FBF024F-4C8D-40EB-80A9-9BBD94453A7E}" showAutoFilter="1">
      <selection activeCell="G11" sqref="G11"/>
      <pageMargins left="0.7" right="0.7" top="0.75" bottom="0.75" header="0.3" footer="0.3"/>
      <autoFilter ref="A5:G382"/>
    </customSheetView>
    <customSheetView guid="{065FC298-F40A-47C2-B05C-34AF7C222D70}" showAutoFilter="1">
      <selection activeCell="I12" sqref="I12"/>
      <pageMargins left="0.7" right="0.7" top="0.75" bottom="0.75" header="0.3" footer="0.3"/>
      <autoFilter ref="A5:H381"/>
    </customSheetView>
    <customSheetView guid="{96910F03-55B6-455C-B4B0-B8A4F546B194}" showAutoFilter="1" topLeftCell="A349">
      <selection activeCell="G14" sqref="G14"/>
      <pageMargins left="0.7" right="0.7" top="0.75" bottom="0.75" header="0.3" footer="0.3"/>
      <autoFilter ref="A5:H382"/>
    </customSheetView>
    <customSheetView guid="{2951192D-D906-4074-AF53-3E2AC7D4B47E}" showAutoFilter="1">
      <selection activeCell="G361" sqref="G361"/>
      <pageMargins left="0.7" right="0.7" top="0.75" bottom="0.75" header="0.3" footer="0.3"/>
      <autoFilter ref="A5:G382"/>
    </customSheetView>
  </customSheetViews>
  <mergeCells count="1">
    <mergeCell ref="A1:G1"/>
  </mergeCells>
  <conditionalFormatting sqref="C2:C4">
    <cfRule type="duplicateValues" dxfId="3" priority="127"/>
    <cfRule type="duplicateValues" dxfId="2" priority="128"/>
  </conditionalFormatting>
  <conditionalFormatting sqref="C5:C315">
    <cfRule type="duplicateValues" dxfId="1" priority="139"/>
    <cfRule type="duplicateValues" dxfId="0" priority="140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workbookViewId="0">
      <selection sqref="A1:G3"/>
    </sheetView>
  </sheetViews>
  <sheetFormatPr defaultRowHeight="15" x14ac:dyDescent="0.25"/>
  <cols>
    <col min="2" max="2" width="12.28515625" customWidth="1"/>
    <col min="4" max="4" width="17" customWidth="1"/>
    <col min="5" max="5" width="17.140625" customWidth="1"/>
    <col min="6" max="6" width="19.28515625" customWidth="1"/>
    <col min="7" max="7" width="18.7109375" customWidth="1"/>
  </cols>
  <sheetData>
    <row r="1" spans="1:7" ht="14.45" x14ac:dyDescent="0.3">
      <c r="A1" s="14"/>
      <c r="C1" s="14"/>
      <c r="D1" s="14"/>
      <c r="F1" s="11"/>
      <c r="G1" s="11"/>
    </row>
    <row r="2" spans="1:7" ht="14.45" x14ac:dyDescent="0.3">
      <c r="A2" s="14"/>
      <c r="C2" s="14"/>
      <c r="D2" s="14"/>
      <c r="F2" s="11"/>
      <c r="G2" s="11"/>
    </row>
    <row r="3" spans="1:7" x14ac:dyDescent="0.25">
      <c r="A3" s="14"/>
      <c r="C3" s="14"/>
      <c r="D3" s="14"/>
      <c r="F3" s="11"/>
      <c r="G3" s="11"/>
    </row>
    <row r="4" spans="1:7" x14ac:dyDescent="0.25">
      <c r="B4" s="14"/>
    </row>
    <row r="5" spans="1:7" x14ac:dyDescent="0.25">
      <c r="B5" s="14"/>
    </row>
    <row r="6" spans="1:7" x14ac:dyDescent="0.25">
      <c r="B6" s="14"/>
    </row>
    <row r="7" spans="1:7" x14ac:dyDescent="0.25">
      <c r="B7" s="14"/>
    </row>
    <row r="8" spans="1:7" x14ac:dyDescent="0.25">
      <c r="B8" s="14"/>
    </row>
    <row r="9" spans="1:7" x14ac:dyDescent="0.25">
      <c r="B9" s="14"/>
    </row>
    <row r="10" spans="1:7" x14ac:dyDescent="0.25">
      <c r="B10" s="14"/>
    </row>
    <row r="11" spans="1:7" x14ac:dyDescent="0.25">
      <c r="B11" s="14"/>
    </row>
    <row r="12" spans="1:7" x14ac:dyDescent="0.25">
      <c r="B12" s="14"/>
    </row>
    <row r="13" spans="1:7" x14ac:dyDescent="0.25">
      <c r="B13" s="14"/>
    </row>
    <row r="14" spans="1:7" x14ac:dyDescent="0.25">
      <c r="B14" s="14"/>
    </row>
    <row r="15" spans="1:7" x14ac:dyDescent="0.25">
      <c r="B15" s="14"/>
    </row>
    <row r="16" spans="1:7" x14ac:dyDescent="0.25">
      <c r="B16" s="14"/>
    </row>
    <row r="17" spans="2:2" x14ac:dyDescent="0.25">
      <c r="B17" s="14"/>
    </row>
    <row r="18" spans="2:2" x14ac:dyDescent="0.25">
      <c r="B18" s="14"/>
    </row>
    <row r="19" spans="2:2" x14ac:dyDescent="0.25">
      <c r="B19" s="14"/>
    </row>
    <row r="20" spans="2:2" x14ac:dyDescent="0.25">
      <c r="B20" s="14"/>
    </row>
    <row r="21" spans="2:2" x14ac:dyDescent="0.25">
      <c r="B21" s="14"/>
    </row>
    <row r="22" spans="2:2" x14ac:dyDescent="0.25">
      <c r="B22" s="14"/>
    </row>
    <row r="23" spans="2:2" x14ac:dyDescent="0.25">
      <c r="B23" s="14"/>
    </row>
    <row r="24" spans="2:2" x14ac:dyDescent="0.25">
      <c r="B24" s="14"/>
    </row>
    <row r="25" spans="2:2" x14ac:dyDescent="0.25">
      <c r="B25" s="14"/>
    </row>
    <row r="26" spans="2:2" x14ac:dyDescent="0.25">
      <c r="B26" s="14"/>
    </row>
    <row r="27" spans="2:2" x14ac:dyDescent="0.25">
      <c r="B27" s="14"/>
    </row>
    <row r="28" spans="2:2" x14ac:dyDescent="0.25">
      <c r="B28" s="14"/>
    </row>
    <row r="29" spans="2:2" x14ac:dyDescent="0.25">
      <c r="B29" s="14"/>
    </row>
    <row r="30" spans="2:2" x14ac:dyDescent="0.25">
      <c r="B30" s="14"/>
    </row>
    <row r="31" spans="2:2" x14ac:dyDescent="0.25">
      <c r="B31" s="14"/>
    </row>
    <row r="32" spans="2:2" x14ac:dyDescent="0.25">
      <c r="B32" s="14"/>
    </row>
    <row r="33" spans="2:2" x14ac:dyDescent="0.25">
      <c r="B33" s="14"/>
    </row>
    <row r="34" spans="2:2" x14ac:dyDescent="0.25">
      <c r="B34" s="14"/>
    </row>
    <row r="35" spans="2:2" x14ac:dyDescent="0.25">
      <c r="B35" s="14"/>
    </row>
    <row r="36" spans="2:2" x14ac:dyDescent="0.25">
      <c r="B36" s="14"/>
    </row>
    <row r="37" spans="2:2" x14ac:dyDescent="0.25">
      <c r="B37" s="14"/>
    </row>
    <row r="38" spans="2:2" x14ac:dyDescent="0.25">
      <c r="B38" s="14"/>
    </row>
    <row r="39" spans="2:2" x14ac:dyDescent="0.25">
      <c r="B39" s="14"/>
    </row>
    <row r="40" spans="2:2" x14ac:dyDescent="0.25">
      <c r="B40" s="14"/>
    </row>
    <row r="41" spans="2:2" x14ac:dyDescent="0.25">
      <c r="B41" s="14"/>
    </row>
    <row r="42" spans="2:2" x14ac:dyDescent="0.25">
      <c r="B42" s="14"/>
    </row>
    <row r="43" spans="2:2" x14ac:dyDescent="0.25">
      <c r="B43" s="14"/>
    </row>
    <row r="44" spans="2:2" x14ac:dyDescent="0.25">
      <c r="B44" s="14"/>
    </row>
    <row r="45" spans="2:2" x14ac:dyDescent="0.25">
      <c r="B45" s="14"/>
    </row>
    <row r="46" spans="2:2" x14ac:dyDescent="0.25">
      <c r="B46" s="14"/>
    </row>
    <row r="47" spans="2:2" x14ac:dyDescent="0.25">
      <c r="B47" s="14"/>
    </row>
    <row r="48" spans="2:2" x14ac:dyDescent="0.25">
      <c r="B48" s="14"/>
    </row>
    <row r="49" spans="2:2" x14ac:dyDescent="0.25">
      <c r="B49" s="14"/>
    </row>
    <row r="50" spans="2:2" x14ac:dyDescent="0.25">
      <c r="B50" s="14"/>
    </row>
    <row r="51" spans="2:2" x14ac:dyDescent="0.25">
      <c r="B51" s="14"/>
    </row>
    <row r="52" spans="2:2" x14ac:dyDescent="0.25">
      <c r="B52" s="14"/>
    </row>
    <row r="53" spans="2:2" x14ac:dyDescent="0.25">
      <c r="B53" s="14"/>
    </row>
    <row r="54" spans="2:2" x14ac:dyDescent="0.25">
      <c r="B54" s="14"/>
    </row>
    <row r="55" spans="2:2" x14ac:dyDescent="0.25">
      <c r="B55" s="14"/>
    </row>
    <row r="56" spans="2:2" x14ac:dyDescent="0.25">
      <c r="B56" s="14"/>
    </row>
    <row r="57" spans="2:2" x14ac:dyDescent="0.25">
      <c r="B57" s="14"/>
    </row>
    <row r="58" spans="2:2" x14ac:dyDescent="0.25">
      <c r="B58" s="14"/>
    </row>
    <row r="59" spans="2:2" x14ac:dyDescent="0.25">
      <c r="B59" s="14"/>
    </row>
    <row r="60" spans="2:2" x14ac:dyDescent="0.25">
      <c r="B60" s="14"/>
    </row>
    <row r="61" spans="2:2" x14ac:dyDescent="0.25">
      <c r="B61" s="14"/>
    </row>
    <row r="62" spans="2:2" x14ac:dyDescent="0.25">
      <c r="B62" s="14"/>
    </row>
    <row r="63" spans="2:2" x14ac:dyDescent="0.25">
      <c r="B63" s="14"/>
    </row>
    <row r="64" spans="2:2" x14ac:dyDescent="0.25">
      <c r="B64" s="14"/>
    </row>
    <row r="65" spans="2:2" x14ac:dyDescent="0.25">
      <c r="B65" s="14"/>
    </row>
    <row r="66" spans="2:2" x14ac:dyDescent="0.25">
      <c r="B66" s="14"/>
    </row>
    <row r="67" spans="2:2" x14ac:dyDescent="0.25">
      <c r="B67" s="14"/>
    </row>
    <row r="68" spans="2:2" x14ac:dyDescent="0.25">
      <c r="B68" s="14"/>
    </row>
    <row r="69" spans="2:2" x14ac:dyDescent="0.25">
      <c r="B69" s="14"/>
    </row>
    <row r="70" spans="2:2" x14ac:dyDescent="0.25">
      <c r="B70" s="14"/>
    </row>
    <row r="71" spans="2:2" x14ac:dyDescent="0.25">
      <c r="B71" s="14"/>
    </row>
    <row r="72" spans="2:2" x14ac:dyDescent="0.25">
      <c r="B72" s="14"/>
    </row>
  </sheetData>
  <customSheetViews>
    <customSheetView guid="{3FBF024F-4C8D-40EB-80A9-9BBD94453A7E}">
      <selection activeCell="G1" sqref="G1:G1048576"/>
      <pageMargins left="0.7" right="0.7" top="0.75" bottom="0.75" header="0.3" footer="0.3"/>
    </customSheetView>
    <customSheetView guid="{065FC298-F40A-47C2-B05C-34AF7C222D70}">
      <pageMargins left="0.7" right="0.7" top="0.75" bottom="0.75" header="0.3" footer="0.3"/>
    </customSheetView>
    <customSheetView guid="{96910F03-55B6-455C-B4B0-B8A4F546B194}">
      <pageMargins left="0.7" right="0.7" top="0.75" bottom="0.75" header="0.3" footer="0.3"/>
    </customSheetView>
    <customSheetView guid="{2951192D-D906-4074-AF53-3E2AC7D4B47E}" topLeftCell="A34">
      <selection activeCell="G51" sqref="G5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3FBF024F-4C8D-40EB-80A9-9BBD94453A7E}">
      <pageMargins left="0.7" right="0.7" top="0.75" bottom="0.75" header="0.3" footer="0.3"/>
    </customSheetView>
    <customSheetView guid="{065FC298-F40A-47C2-B05C-34AF7C222D70}">
      <pageMargins left="0.7" right="0.7" top="0.75" bottom="0.75" header="0.3" footer="0.3"/>
    </customSheetView>
    <customSheetView guid="{96910F03-55B6-455C-B4B0-B8A4F546B194}">
      <pageMargins left="0.7" right="0.7" top="0.75" bottom="0.75" header="0.3" footer="0.3"/>
    </customSheetView>
    <customSheetView guid="{2951192D-D906-4074-AF53-3E2AC7D4B47E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Беденко Ирина Николаевна</dc:creator>
  <cp:lastModifiedBy>Елькина Вера Михайловна</cp:lastModifiedBy>
  <dcterms:created xsi:type="dcterms:W3CDTF">2024-02-12T04:44:16Z</dcterms:created>
  <dcterms:modified xsi:type="dcterms:W3CDTF">2024-07-24T10:28:06Z</dcterms:modified>
</cp:coreProperties>
</file>