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3250" windowHeight="11325"/>
  </bookViews>
  <sheets>
    <sheet name="Лист1" sheetId="4" r:id="rId1"/>
    <sheet name="Лист2" sheetId="2" r:id="rId2"/>
  </sheets>
  <definedNames>
    <definedName name="_xlnm._FilterDatabase" localSheetId="0" hidden="1">Лист1!$A$3:$G$323</definedName>
  </definedNames>
  <calcPr calcId="145621"/>
</workbook>
</file>

<file path=xl/sharedStrings.xml><?xml version="1.0" encoding="utf-8"?>
<sst xmlns="http://schemas.openxmlformats.org/spreadsheetml/2006/main" count="1044" uniqueCount="669">
  <si>
    <t>Наименование</t>
  </si>
  <si>
    <t>ИНН</t>
  </si>
  <si>
    <t>ФЕДЕРАЛЬНОЕ ГОСУДАРСТВЕННОЕ УНИТАРНОЕ ПРЕДПРИЯТИЕ "МАШИНОСТРОИТЕЛЬНЫЙ ЗАВОД ИМ. Ф.Э. ДЗЕРЖИНСКОГО"</t>
  </si>
  <si>
    <t>5903004703</t>
  </si>
  <si>
    <t>ОБЩЕСТВО С ОГРАНИЧЕННОЙ ОТВЕТСТВЕННОСТЬЮ "ДОРТЕХИНЖИНИРИНГ"</t>
  </si>
  <si>
    <t>5903110420</t>
  </si>
  <si>
    <t>АКЦИОНЕРНОЕ ОБЩЕСТВО "ЭЛЕКТРОТЕХНИЧЕСКАЯ КОМПАНИЯ"</t>
  </si>
  <si>
    <t>5904006823</t>
  </si>
  <si>
    <t>ОТКРЫТОЕ АКЦИОНЕРНОЕ ОБЩЕСТВО "ПЕРМАВТОДОР"</t>
  </si>
  <si>
    <t>5902197555</t>
  </si>
  <si>
    <t>ОБЩЕСТВО С ОГРАНИЧЕННОЙ ОТВЕТСТВЕННОСТЬЮ "БЕЛОСНЕЖКА"</t>
  </si>
  <si>
    <t>5906116010</t>
  </si>
  <si>
    <t>ПУБЛИЧНОЕ АКЦИОНЕРНОЕ ОБЩЕСТВО "СТРОИТЕЛЬНО-МОНТАЖНЫЙ ТРЕСТ № 14"</t>
  </si>
  <si>
    <t>5902183908</t>
  </si>
  <si>
    <t>ОБЩЕСТВО С ОГРАНИЧЕННОЙ ОТВЕТСТВЕННОСТЬЮ "СТРОИТЕЛЬНОЕ УПРАВЛЕНИЕ №9"</t>
  </si>
  <si>
    <t>5951003570</t>
  </si>
  <si>
    <t>МУНИЦИПАЛЬНОЕ УНИТАРНОЕ ПРЕДПРИЯТИЕ "КЛЮЧИ 2015" ГОРОДА КИЗЕЛА</t>
  </si>
  <si>
    <t>5911074197</t>
  </si>
  <si>
    <t>ОБЩЕСТВО С ОГРАНИЧЕННОЙ ОТВЕТСТВЕННОСТЬЮ "АК СПЕЦ СЕРВИС"</t>
  </si>
  <si>
    <t>8905058837</t>
  </si>
  <si>
    <t>ПУБЛИЧНОЕ АКЦИОНЕРНОЕ ОБЩЕСТВО СПЕЦИАЛЬНОГО МАШИНОСТРОЕНИЯ И МЕТАЛЛУРГИИ "МОТОВИЛИХИНСКИЕ ЗАВОДЫ"</t>
  </si>
  <si>
    <t>5906009273</t>
  </si>
  <si>
    <t>ЗАКРЫТОЕ АКЦИОНЕРНОЕ ОБЩЕСТВО "ПРОМЫШЛЕННАЯ ЛИЗИНГОВАЯ КОМПАНИЯ"</t>
  </si>
  <si>
    <t>5903032972</t>
  </si>
  <si>
    <t>ЗАКРЫТОЕ АКЦИОНЕРНОЕ ОБЩЕСТВО "НАЦИОНАЛЬНЫЕ МУЛЬТИСЕРВИСНЫЕ СЕТИ"</t>
  </si>
  <si>
    <t>5903003555</t>
  </si>
  <si>
    <t>ОБЩЕСТВО С ОГРАНИЧЕННОЙ ОТВЕТСТВЕННОСТЬЮ "ТОРГОВЫЙ ДОМ"</t>
  </si>
  <si>
    <t>5904641021</t>
  </si>
  <si>
    <t>ОБЩЕСТВО С ОГРАНИЧЕННОЙ ОТВЕТСТВЕННОСТЬЮ "СУ-3 БЕЛСТРОЙ"</t>
  </si>
  <si>
    <t>9909584166</t>
  </si>
  <si>
    <t>ОБЩЕСТВО С ОГРАНИЧЕННОЙ ОТВЕТСТВЕННОСТЬЮ "СИБНЕФТЕСЕРВИС"</t>
  </si>
  <si>
    <t>8620013808</t>
  </si>
  <si>
    <t>ОБЩЕСТВО С ОГРАНИЧЕННОЙ ОТВЕТСТВЕННОСТЬЮ "РАЗРАБОТКА ОПЫТНЫХ СИСТЕМ ИННОВАЦИОННЫМИ ТЕХНОЛОГИЯМИ"</t>
  </si>
  <si>
    <t>5908043463</t>
  </si>
  <si>
    <t>ОБЩЕСТВО С ОГРАНИЧЕННОЙ ОТВЕТСТВЕННОСТЬЮ "ЗУМК-ИНЖИНИРИНГ"</t>
  </si>
  <si>
    <t>5902155675</t>
  </si>
  <si>
    <t>ОБЩЕСТВО С ОГРАНИЧЕННОЙ ОТВЕТСТВЕННОСТЬЮ "УРАЛ - ТРАНСКОМ"</t>
  </si>
  <si>
    <t>5944202327</t>
  </si>
  <si>
    <t>ОБЩЕСТВО С ОГРАНИЧЕННОЙ ОТВЕТСТВЕННОСТЬЮ "УРАЛ-ДИЗАЙН-ПНП"</t>
  </si>
  <si>
    <t>5917590857</t>
  </si>
  <si>
    <t>ОБЩЕСТВО С ОГРАНИЧЕННОЙ ОТВЕТСТВЕННОСТЬЮ "НЕФТЕПРОМКОМПЛЕКТ"</t>
  </si>
  <si>
    <t>5920033447</t>
  </si>
  <si>
    <t>ОБЩЕСТВО С ОГРАНИЧЕННОЙ ОТВЕТСТВЕННОСТЬЮ "СТАНДАРТ МОНИТОРИНГ"</t>
  </si>
  <si>
    <t>5902033596</t>
  </si>
  <si>
    <t>ОБЩЕСТВО С ОГРАНИЧЕННОЙ ОТВЕТСТВЕННОСТЬЮ "УПРАВЛЕНИЕ "ЖИЛСЕРВИС"</t>
  </si>
  <si>
    <t>5911062770</t>
  </si>
  <si>
    <t>ОБЩЕСТВО С ОГРАНИЧЕННОЙ ОТВЕТСТВЕННОСТЬЮ "СК ГАРАНТ"</t>
  </si>
  <si>
    <t>5905276406</t>
  </si>
  <si>
    <t>АКЦИОНЕРНОЕ ОБЩЕСТВО "НОВЫЕ ФИТИНГОВЫЕ ТЕХНОЛОГИИ"</t>
  </si>
  <si>
    <t>5920038935</t>
  </si>
  <si>
    <t>ОБЩЕСТВО С ОГРАНИЧЕННОЙ ОТВЕТСТВЕННОСТЬЮ "ДСТ-СТРОЙ"</t>
  </si>
  <si>
    <t>5903097786</t>
  </si>
  <si>
    <t>ОБЩЕСТВО С ОГРАНИЧЕННОЙ ОТВЕТСТВЕННОСТЬЮ "АНГОРАСТРОЙ"</t>
  </si>
  <si>
    <t>5959004303</t>
  </si>
  <si>
    <t>ОБЩЕСТВО С ОГРАНИЧЕННОЙ ОТВЕТСТВЕННОСТЬЮ  "ПРОИЗВОДСТВЕННАЯ ФИРМА "ВЗД"</t>
  </si>
  <si>
    <t>5902001570</t>
  </si>
  <si>
    <t>ОБЩЕСТВО С ОГРАНИЧЕННОЙ ОТВЕТСТВЕННОСТЬЮ "КАМАГЭМ"</t>
  </si>
  <si>
    <t>5959005138</t>
  </si>
  <si>
    <t>ОБЩЕСТВО С ОГРАНИЧЕННОЙ ОТВЕТСТВЕННОСТЬЮ "УНИВЕРСАЛСТРОЙ"</t>
  </si>
  <si>
    <t>5917596070</t>
  </si>
  <si>
    <t>ОБЩЕСТВО С ОГРАНИЧЕННОЙ ОТВЕТСТВЕННОСТЬЮ "ПРОЕКТНО-КОНСТРУКТОРСКАЯ ФИРМА "КСОРЗ-М"</t>
  </si>
  <si>
    <t>5906052060</t>
  </si>
  <si>
    <t>ОБЩЕСТВО С ОГРАНИЧЕННОЙ ОТВЕТСТВЕННОСТЬЮ "ВЕТЕРАН-2"</t>
  </si>
  <si>
    <t>5904067590</t>
  </si>
  <si>
    <t>ОБЩЕСТВО С ОГРАНИЧЕННОЙ ОТВЕТСТВЕННОСТЬЮ "ТЕХЭКСПРО"</t>
  </si>
  <si>
    <t>5904296784</t>
  </si>
  <si>
    <t>ОБЩЕСТВО С ОГРАНИЧЕННОЙ ОТВЕТСТВЕННОСТЬЮ "АГРОСЕПЫЧ"</t>
  </si>
  <si>
    <t>5933007081</t>
  </si>
  <si>
    <t>ОБЩЕСТВО С ОГРАНИЧЕННОЙ ОТВЕТСТВЕННОСТЬЮ "ИНЖЕНЕРНО-СТРОИТЕЛЬНАЯ КОМПАНИЯ"</t>
  </si>
  <si>
    <t>4312137030</t>
  </si>
  <si>
    <t>ОБЩЕСТВО С ОГРАНИЧЕННОЙ ОТВЕТСТВЕННОСТЬЮ "КОМФОРТ-СТРОЙ"</t>
  </si>
  <si>
    <t>5836671674</t>
  </si>
  <si>
    <t>ОБЩЕСТВО С ОГРАНИЧЕННОЙ ОТВЕТСТВЕННОСТЬЮ "ГОРНОЗАВОДСКЦЕМЕНТ"</t>
  </si>
  <si>
    <t>5918218070</t>
  </si>
  <si>
    <t>ОБЩЕСТВО С ОГРАНИЧЕННОЙ ОТВЕТСТВЕННОСТЬЮ "ГРУППА КОМПАНИЙ ЭНЕРГОЦЕНТР"</t>
  </si>
  <si>
    <t>5902233179</t>
  </si>
  <si>
    <t>АКЦИОНЕРНОЕ ОБЩЕСТВО "АЛЬЯНССЕТЬСТРОЙ"</t>
  </si>
  <si>
    <t>5904251134</t>
  </si>
  <si>
    <t>ОБЩЕСТВО С ОГРАНИЧЕННОЙ ОТВЕТСТВЕННОСТЬЮ "ЛИТМАШПРО-М"</t>
  </si>
  <si>
    <t>5902218029</t>
  </si>
  <si>
    <t>ОБЩЕСТВО С ОГРАНИЧЕННОЙ ОТВЕТСТВЕННОСТЬЮ "ТЕПЛОМОНТАЖСЕРВИС"</t>
  </si>
  <si>
    <t>5902136175</t>
  </si>
  <si>
    <t>ОБЩЕСТВО С ОГРАНИЧЕННОЙ ОТВЕТСТВЕННОСТЬЮ "ПМК-11"</t>
  </si>
  <si>
    <t>5919000888</t>
  </si>
  <si>
    <t>ОБЩЕСТВО С ОГРАНИЧЕННОЙ ОТВЕТСТВЕННОСТЬЮ "ВНИИБТ-БУРОВОЙ ИНСТРУМЕНТ"</t>
  </si>
  <si>
    <t>5947013871</t>
  </si>
  <si>
    <t>ОТКРЫТОЕ АКЦИОНЕРНОЕ ОБЩЕСТВО "УРАЛТЕПЛОСЕРВИС"</t>
  </si>
  <si>
    <t>5904009165</t>
  </si>
  <si>
    <t>ОБЩЕСТВО С ОГРАНИЧЕННОЙ ОТВЕТСТВЕННОСТЬЮ "НИВА"</t>
  </si>
  <si>
    <t>5953002050</t>
  </si>
  <si>
    <t>ОБЩЕСТВО С ОГРАНИЧЕННОЙ ОТВЕТСТВЕННОСТЬЮ "СТРОЙГАРАНТ"</t>
  </si>
  <si>
    <t>5903086199</t>
  </si>
  <si>
    <t>ОБЩЕСТВО С ОГРАНИЧЕННОЙ ОТВЕТСТВЕННОСТЬЮ "ЗАГОТОВИТЕЛЬ"</t>
  </si>
  <si>
    <t>5904995920</t>
  </si>
  <si>
    <t>МУНИЦИПАЛЬНОЕ УНИТАРНОЕ ПРЕДПРИЯТИЕ "ВОДОКАНАЛ" ГРЕМЯЧИНСКОГО ГОРОДСКОГО ПОСЕЛЕНИЯ</t>
  </si>
  <si>
    <t>5912002653</t>
  </si>
  <si>
    <t>АКЦИОНЕРНОЕ ОБЩЕСТВО "ВТОРОЕ ПЕРМСКОЕ УПРАВЛЕНИЕ "УРАЛХИММОНТАЖ"</t>
  </si>
  <si>
    <t>5905227367</t>
  </si>
  <si>
    <t>ОБЩЕСТВО С ОГРАНИЧЕННОЙ ОТВЕТСТВЕННОСТЬЮ "УРАЛ-ДИЗАЙН-КРС"</t>
  </si>
  <si>
    <t>1809008252</t>
  </si>
  <si>
    <t>ОБЩЕСТВО С ОГРАНИЧЕННОЙ ОТВЕТСТВЕННОСТЬЮ "ЯЙВИНСКИЙ ЖИЛИЩНО-КОММУНАЛЬНЫЙ СЕРВИС"</t>
  </si>
  <si>
    <t>5911079928</t>
  </si>
  <si>
    <t>ОБЩЕСТВО С ОГРАНИЧЕННОЙ ОТВЕТСТВЕННОСТЬЮ "НЕРУДНЫЕ МАТЕРИАЛЫ"</t>
  </si>
  <si>
    <t>5904365484</t>
  </si>
  <si>
    <t>ОБЩЕСТВО С ОГРАНИЧЕННОЙ ОТВЕТСТВЕННОСТЬЮ "ЭДАР"</t>
  </si>
  <si>
    <t>5904138851</t>
  </si>
  <si>
    <t>ОБЩЕСТВО С ОГРАНИЧЕННОЙ ОТВЕТСТВЕННОСТЬЮ "УПРАВЛЕНИЕ ТЕХНОЛОГИЧЕСКОГО ТРАНСПОРТА "ПОЛАЗНАНЕФТЬ"</t>
  </si>
  <si>
    <t>5941003316</t>
  </si>
  <si>
    <t>ОБЩЕСТВО С ОГРАНИЧЕННОЙ ОТВЕТСТВЕННОСТЬЮ "АНТИКОР-ШИЛД"</t>
  </si>
  <si>
    <t>5904060362</t>
  </si>
  <si>
    <t>ОБЩЕСТВО С ОГРАНИЧЕННОЙ ОТВЕТСТВЕННОСТЬЮ "НЕРУДПРОМСНАБ"</t>
  </si>
  <si>
    <t>5079011592</t>
  </si>
  <si>
    <t>ОБЩЕСТВО С ОГРАНИЧЕННОЙ ОТВЕТСТВЕННОСТЬЮ "ГЕТ-НЭТ"</t>
  </si>
  <si>
    <t>5902174276</t>
  </si>
  <si>
    <t>ОБЩЕСТВО С ОГРАНИЧЕННОЙ ОТВЕТСТВЕННОСТЬЮ "МЕГАЛИТ"</t>
  </si>
  <si>
    <t>5903118362</t>
  </si>
  <si>
    <t>ОБЩЕСТВО С ОГРАНИЧЕННОЙ ОТВЕТСТВЕННОСТЬЮ "АВТОДОРПРОМ"</t>
  </si>
  <si>
    <t>0816040255</t>
  </si>
  <si>
    <t>ОБЩЕСТВО С ОГРАНИЧЕННОЙ ОТВЕТСТВЕННОСТЬЮ "УРАЛЭНЕРГОМОНТАЖ-ПЕРМЬ"</t>
  </si>
  <si>
    <t>5905292542</t>
  </si>
  <si>
    <t>ОБЩЕСТВО С ОГРАНИЧЕННОЙ ОТВЕТСТВЕННОСТЬЮ "ТД УРАЛЖЕЛЕЗОБЕТОН"</t>
  </si>
  <si>
    <t>5906134958</t>
  </si>
  <si>
    <t>МУНИЦИПАЛЬНОЕ КАЗЕННОЕ ПРЕДПРИЯТИЕ ВСЕВОЛОДО-ВИЛЬВЕНСКОГО ГОРОДСКОГО ПОСЕЛЕНИЯ "ВИЛЬВА-ВОДОКАНАЛ"</t>
  </si>
  <si>
    <t>5911066936</t>
  </si>
  <si>
    <t>ОБЩЕСТВО С ОГРАНИЧЕННОЙ ОТВЕТСТВЕННОСТЬЮ "СТАРТ"</t>
  </si>
  <si>
    <t>5902833754</t>
  </si>
  <si>
    <t>ОБЩЕСТВО С ОГРАНИЧЕННОЙ ОТВЕТСТВЕННОСТЬЮ "ЭКСП"</t>
  </si>
  <si>
    <t>5906016432</t>
  </si>
  <si>
    <t>ОБЩЕСТВО С ОГРАНИЧЕННОЙ ОТВЕТСТВЕННОСТЬЮ "ПОЛИХИМГРУПП"</t>
  </si>
  <si>
    <t>5906120761</t>
  </si>
  <si>
    <t>ОБЩЕСТВО С ОГРАНИЧЕННОЙ ОТВЕТСТВЕННОСТЬЮ "ПЕРМСКИЙ ТОРГОВЫЙ ДОМ "ЭНЕРГИЯ"</t>
  </si>
  <si>
    <t>5908049948</t>
  </si>
  <si>
    <t>ОБЩЕСТВО С ОГРАНИЧЕННОЙ ОТВЕТСТВЕННОСТЬЮ "УПРАВЛЕНИЕ СТРОИТЕЛЬСТВА ПЕРМСКОЙ ГРЭС"</t>
  </si>
  <si>
    <t>5914017292</t>
  </si>
  <si>
    <t>ОБЩЕСТВО С ОГРАНИЧЕННОЙ ОТВЕТСТВЕННОСТЬЮ "ГИДРОБУР-СЕРВИС"</t>
  </si>
  <si>
    <t>5903998117</t>
  </si>
  <si>
    <t>ОБЩЕСТВО С ОГРАНИЧЕННОЙ ОТВЕТСТВЕННОСТЬЮ "СК ИНВЕСТ"</t>
  </si>
  <si>
    <t>5903149829</t>
  </si>
  <si>
    <t>ОБЩЕСТВО С ОГРАНИЧЕННОЙ ОТВЕТСТВЕННОСТЬЮ "УРАЛПОДШИПНИК-ПЕРМЬ"</t>
  </si>
  <si>
    <t>5902879580</t>
  </si>
  <si>
    <t>ОБЩЕСТВО С ОГРАНИЧЕННОЙ ОТВЕТСТВЕННОСТЬЮ "КРИСТАЛЛ"</t>
  </si>
  <si>
    <t>5911054930</t>
  </si>
  <si>
    <t>ОБЩЕСТВО С ОГРАНИЧЕННОЙ ОТВЕТСТВЕННОСТЬЮ ""НЕФТЬПРОМИНВЕСТ"</t>
  </si>
  <si>
    <t>5906102890</t>
  </si>
  <si>
    <t>ЗАКРЫТОЕ АКЦИОНЕРНОЕ ОБЩЕСТВО "ТРЕСТ СПЕЦСТРОЙ"</t>
  </si>
  <si>
    <t>5903003971</t>
  </si>
  <si>
    <t>ОБЩЕСТВО С ОГРАНИЧЕННОЙ ОТВЕТСТВЕННОСТЬЮ "АКВАМИР ПЛЮС"</t>
  </si>
  <si>
    <t>5916023020</t>
  </si>
  <si>
    <t>ОБЩЕСТВО С ОГРАНИЧЕННОЙ ОТВЕТСТВЕННОСТЬЮ "МЕТАЛЛУРГИЧЕСКИЙ ЗАВОД "КАМАСТАЛЬ"</t>
  </si>
  <si>
    <t>5906044775</t>
  </si>
  <si>
    <t>ОБЩЕСТВО С ОГРАНИЧЕННОЙ ОТВЕТСТВЕННОСТЬЮ СК "ВОСТОК"</t>
  </si>
  <si>
    <t>5904250483</t>
  </si>
  <si>
    <t>АКЦИОНЕРНОЕ ОБЩЕСТВО "СТРОГАНОВСКИЙ ПОСАД"</t>
  </si>
  <si>
    <t>5904179907</t>
  </si>
  <si>
    <t>ОБЩЕСТВО С ОГРАНИЧЕННОЙ ОТВЕТСТВЕННОСТЬЮ "ТОРГОВЫЙ ДОМ ПУШКАРСКИЙ"</t>
  </si>
  <si>
    <t>5904328860</t>
  </si>
  <si>
    <t>ОБЩЕСТВО С ОГРАНИЧЕННОЙ ОТВЕТСТВЕННОСТЬЮ "УРАЛ-ДИЗАЙН-ГРУПП"</t>
  </si>
  <si>
    <t>5902995138</t>
  </si>
  <si>
    <t>ОБЩЕСТВО С ОГРАНИЧЕННОЙ ОТВЕТСТВЕННОСТЬЮ "АНТИКОР"</t>
  </si>
  <si>
    <t>5904329133</t>
  </si>
  <si>
    <t>ОБЩЕСТВО С ОГРАНИЧЕННОЙ ОТВЕТСТВЕННОСТЬЮ "САРМАТ"</t>
  </si>
  <si>
    <t>5904337455</t>
  </si>
  <si>
    <t>ОБЩЕСТВО С ОГРАНИЧЕННОЙ ОТВЕТСТВЕННОСТЬЮ "УРАЛЬСКАЯ СТРОИТЕЛЬНАЯ КОМПАНИЯ"</t>
  </si>
  <si>
    <t>ОБЩЕСТВО С ОГРАНИЧЕННОЙ ОТВЕТСТВЕННОСТЬЮ "МЕДИАКОНТЭ"</t>
  </si>
  <si>
    <t>5904200764</t>
  </si>
  <si>
    <t>ОТКРЫТОЕ АКЦИОНЕРНОЕ ОБЩЕСТВО "ПЕРМСКИЙ АКЦИОНЕРНЫЙ ЭКОЛОГО-ПРОМЫШЛЕННЫЙ КОММЕРЧЕСКИЙ БАНК "ЭКОПРОМБАНК"</t>
  </si>
  <si>
    <t>5904002762</t>
  </si>
  <si>
    <t>5902852161</t>
  </si>
  <si>
    <t>ОБЩЕСТВО С ОГРАНИЧЕННОЙ ОТВЕТСТВЕННОСТЬЮ "РОСТ ИНТЕК"</t>
  </si>
  <si>
    <t>5904106521</t>
  </si>
  <si>
    <t>ОБЩЕСТВО С ОГРАНИЧЕННОЙ ОТВЕТСТВЕННОСТЬЮ "ИНТЕХСТРОЙ"</t>
  </si>
  <si>
    <t>5904240830</t>
  </si>
  <si>
    <t>ПРОИЗВОДСТВЕННЫЙ КООПЕРАТИВ "АЛЬФА"</t>
  </si>
  <si>
    <t>5933011659</t>
  </si>
  <si>
    <t>ОБЩЕСТВО С ОГРАНИЧЕННОЙ ОТВЕТСТВЕННОСТЬЮ "ЭНЕРГОСЕРВИС"</t>
  </si>
  <si>
    <t>5908031860</t>
  </si>
  <si>
    <t>ОБЩЕСТВО С ОГРАНИЧЕННОЙ ОТВЕТСТВЕННОСТЬЮ "ПРОДАЖИ. ДИСТРИБУЦИЯ. ИНВЕСТИЦИИ"</t>
  </si>
  <si>
    <t>5904204110</t>
  </si>
  <si>
    <t>ФЕДЕРАЛЬНОЕ ГОСУДАРСТВЕННОЕ БЮДЖЕТНОЕ ОБРАЗОВАТЕЛЬНОЕ УЧРЕЖДЕНИЕ ВЫСШЕГО ОБРАЗОВАНИЯ "ПЕРМСКИЙ ГОСУДАРСТВЕННЫЙ ИНСТИТУТ КУЛЬТУРЫ"</t>
  </si>
  <si>
    <t>5902290522</t>
  </si>
  <si>
    <t>ОБЩЕСТВО С ОГРАНИЧЕННОЙ ОТВЕТСТВЕННОСТЬЮ "ТРАНССИБЭКСПЕДИЦИЯ"</t>
  </si>
  <si>
    <t>5902815459</t>
  </si>
  <si>
    <t>ОБЩЕСТВО С ОГРАНИЧЕННОЙ ОТВЕТСТВЕННОСТЬЮ "СТРОИТЕЛЬНАЯ КОМПАНИЯ "УРАЛСТРОЙТРАНС"</t>
  </si>
  <si>
    <t>5906856777</t>
  </si>
  <si>
    <t>ОБЩЕСТВО С ОГРАНИЧЕННОЙ ОТВЕТСТВЕННОСТЬЮ "КАСКАД СТРОЙ"</t>
  </si>
  <si>
    <t>5907031024</t>
  </si>
  <si>
    <t>ОБЩЕСТВО С ОГРАНИЧЕННОЙ ОТВЕТСТВЕННОСТЬЮ "ПРОЕКТНО-СТРОИТЕЛЬНОЕ УПРАВЛЕНИЕ "НЕФТЕХИММОНТАЖ"</t>
  </si>
  <si>
    <t>5905015027</t>
  </si>
  <si>
    <t>ОБЩЕСТВО С ОГРАНИЧЕННОЙ ОТВЕТСТВЕННОСТЬЮ "ВЕЛИКОЛЕНСКОЕ"</t>
  </si>
  <si>
    <t>5940508995</t>
  </si>
  <si>
    <t>ОБЩЕСТВО С ОГРАНИЧЕННОЙ ОТВЕТСТВЕННОСТЬЮ "БЕЛЫЙ КАМЕНЬ"</t>
  </si>
  <si>
    <t>5902036269</t>
  </si>
  <si>
    <t>ОБЩЕСТВО С ОГРАНИЧЕННОЙ ОТВЕТСТВЕННОСТЬЮ "ГРАУНД"</t>
  </si>
  <si>
    <t>5902047990</t>
  </si>
  <si>
    <t>ОБЩЕСТВО С ОГРАНИЧЕННОЙ ОТВЕТСТВЕННОСТЬЮ "ПЕРМСКАЯ ПРОИЗВОДСТВЕННО-СТРОИТЕЛЬНАЯ КОМПАНИЯ  "ТЕПЛОИЗОЛ"</t>
  </si>
  <si>
    <t>5948040123</t>
  </si>
  <si>
    <t>ОБЩЕСТВО С ОГРАНИЧЕННОЙ ОТВЕТСТВЕННОСТЬЮ "ПЕРМСКИЙ ЩЕБЕНЬ"</t>
  </si>
  <si>
    <t>5902062276</t>
  </si>
  <si>
    <t>ОБЩЕСТВО С ОГРАНИЧЕННОЙ ОТВЕТСТВЕННОСТЬЮ "ТЕХНОЛОГИИ ЗАЩИТЫ МЕТАЛЛОВ"</t>
  </si>
  <si>
    <t>5907038735</t>
  </si>
  <si>
    <t>ОБЩЕСТВО С ОГРАНИЧЕННОЙ ОТВЕТСТВЕННОСТЬЮ "ЭКСТРА ФАСАД"</t>
  </si>
  <si>
    <t>5906162828</t>
  </si>
  <si>
    <t>МУНИЦИПАЛЬНОЕ УНИТАРНОЕ ПРЕДПРИЯТИЕ ГУБАХИНСКОГО МУНИЦИПАЛЬНОГО ОКРУГА ПЕРМСКОГО КРАЯ "ВОДОКАНАЛ "УГЛЕУРАЛЬСКИЙ"</t>
  </si>
  <si>
    <t>5921035870</t>
  </si>
  <si>
    <t>ОБЩЕСТВО С ОГРАНИЧЕННОЙ ОТВЕТСТВЕННОСТЬЮ "ГКМ ИНЖИНИРИНГ"</t>
  </si>
  <si>
    <t>5020074955</t>
  </si>
  <si>
    <t>ОБЩЕСТВО С ОГРАНИЧЕННОЙ ОТВЕТСТВЕННОСТЬЮ "ТЕХНОТРЕЙД"</t>
  </si>
  <si>
    <t>5959000612</t>
  </si>
  <si>
    <t>ОБЩЕСТВО С ОГРАНИЧЕННОЙ ОТВЕТСТВЕННОСТЬЮ "СВЕГА"</t>
  </si>
  <si>
    <t>5911017015</t>
  </si>
  <si>
    <t>ОБЩЕСТВО С ОГРАНИЧЕННОЙ ОТВЕТСТВЕННОСТЬЮ "АШАТЛИ-МОЛОКО"</t>
  </si>
  <si>
    <t>5951899518</t>
  </si>
  <si>
    <t>ОБЩЕСТВО С ОГРАНИЧЕННОЙ ОТВЕТСТВЕННОСТЬЮ "ПИХТОВСКОЕ"</t>
  </si>
  <si>
    <t>5947014096</t>
  </si>
  <si>
    <t>ОБЩЕСТВО С ОГРАНИЧЕННОЙ ОТВЕТСТВЕННОСТЬЮ "ТМФ-ГРУПП"</t>
  </si>
  <si>
    <t>5906171276</t>
  </si>
  <si>
    <t>ОБЩЕСТВО С ОГРАНИЧЕННОЙ ОТВЕТСТВЕННОСТЬЮ "ГОРЫ"</t>
  </si>
  <si>
    <t>5944203120</t>
  </si>
  <si>
    <t>ОБЩЕСТВО С ОГРАНИЧЕННОЙ ОТВЕТСТВЕННОСТЬЮ "СТРОЙСНАБ"</t>
  </si>
  <si>
    <t>1831197742</t>
  </si>
  <si>
    <t>ОБЩЕСТВО С ОГРАНИЧЕННОЙ ОТВЕТСТВЕННОСТЬЮ "СИСТЕМНЕФТЕАВТОМАТИКА"</t>
  </si>
  <si>
    <t>5904241217</t>
  </si>
  <si>
    <t>ОБЩЕСТВО С ОГРАНИЧЕННОЙ ОТВЕТСТВЕННОСТЬЮ "КАМСКАЯ ПАЛЛЕТНАЯ ФАБРИКА"</t>
  </si>
  <si>
    <t>5905293497</t>
  </si>
  <si>
    <t>ОБЩЕСТВО С ОГРАНИЧЕННОЙ ОТВЕТСТВЕННОСТЬЮ "КАСКАДСТРОЙ"</t>
  </si>
  <si>
    <t>7714308315</t>
  </si>
  <si>
    <t>ОБЩЕСТВО С ОГРАНИЧЕННОЙ ОТВЕТСТВЕННОСТЬЮ "ТРЕК"</t>
  </si>
  <si>
    <t>5908055363</t>
  </si>
  <si>
    <t>ОБЩЕСТВО С ОГРАНИЧЕННОЙ ОТВЕТСТВЕННОСТЬЮ "ТРАНСПОРТНАЯ КОМПАНИЯ "САН-АВТО"</t>
  </si>
  <si>
    <t>5904010749</t>
  </si>
  <si>
    <t>ПРОИЗВОДСТВЕННЫЙ КООПЕРАТИВ "КОМЕТА"</t>
  </si>
  <si>
    <t>5959003162</t>
  </si>
  <si>
    <t>ОБЩЕСТВО С ОГРАНИЧЕННОЙ ОТВЕТСТВЕННОСТЬЮ "КТГ"</t>
  </si>
  <si>
    <t>5902041325</t>
  </si>
  <si>
    <t>ОБЩЕСТВО С ОГРАНИЧЕННОЙ ОТВЕТСТВЕННОСТЬЮ "ПРОИЗВОДСТВЕННОЕ ОБЪЕДИНЕНИЕ "ПЕРМПРОМЖИЛСТРОЙ"</t>
  </si>
  <si>
    <t>5906054011</t>
  </si>
  <si>
    <t>ОБЩЕСТВО С ОГРАНИЧЕННОЙ ОТВЕТСТВЕННОСТЬЮ "ШЛЯПНИКИ"</t>
  </si>
  <si>
    <t>5945001334</t>
  </si>
  <si>
    <t>МУНИЦИПАЛЬНОЕ УНИТАРНОЕ ПРЕДПРИЯТИЕ "КРАСНОВИШЕРСКОЕ ВОДОПРОВОДНО-КАНАЛИЗАЦИОННОЕ ХОЗЯЙСТВО-1"</t>
  </si>
  <si>
    <t>5941949576</t>
  </si>
  <si>
    <t>ОБЩЕСТВО С ОГРАНИЧЕННОЙ ОТВЕТСТВЕННОСТЬЮ "ПЛАТИНУМ-СЕРВИС"</t>
  </si>
  <si>
    <t>5902033677</t>
  </si>
  <si>
    <t>ОБЩЕСТВО С ОГРАНИЧЕННОЙ ОТВЕТСТВЕННОСТЬЮ ГОРНОЗАВОДСКИЙ "КОМБИНАТ БЛАГОУСТРОЙСТВА"</t>
  </si>
  <si>
    <t>5921036440</t>
  </si>
  <si>
    <t>ОБЩЕСТВО С ОГРАНИЧЕННОЙ ОТВЕТСТВЕННОСТЬЮ "РИВА ГРУПП"</t>
  </si>
  <si>
    <t>5904116720</t>
  </si>
  <si>
    <t>ОБЩЕСТВО С ОГРАНИЧЕННОЙ ОТВЕТСТВЕННОСТЬЮ "ТОРГОВЫЙ ДОМ "НЕРУДНЫЕ СТРОИТЕЛЬНЫЕ МАТЕРИАЛЫ"</t>
  </si>
  <si>
    <t>5908073316</t>
  </si>
  <si>
    <t>ОБЩЕСТВО С ОГРАНИЧЕННОЙ ОТВЕТСТВЕННОСТЬЮ "ОВМ УНИВЕРСАЛ"</t>
  </si>
  <si>
    <t>5981010207</t>
  </si>
  <si>
    <t>ОБЩЕСТВО С ОГРАНИЧЕННОЙ ОТВЕТСТВЕННОСТЬЮ "ТОРГОВО-СТРОИТЕЛЬНАЯ КОМПАНИЯ "УРОВЕНЬ"</t>
  </si>
  <si>
    <t>5905262298</t>
  </si>
  <si>
    <t>ОБЩЕСТВО С ОГРАНИЧЕННОЙ ОТВЕТСТВЕННОСТЬЮ УПРАВЛЯЮЩАЯ КОМПАНИЯ "ВЫБОР"</t>
  </si>
  <si>
    <t>5918216796</t>
  </si>
  <si>
    <t>ОБЩЕСТВО С ОГРАНИЧЕННОЙ ОТВЕТСТВЕННОСТЬЮ "УРАЛ МОТОРС ПРЕМИУМ"</t>
  </si>
  <si>
    <t>5905263950</t>
  </si>
  <si>
    <t>ОБЩЕСТВО С ОГРАНИЧЕННОЙ ОТВЕТСТВЕННОСТЬЮ "ФИНАНСОВО-ПРОМЫШЛЕННАЯ ГРУППА"</t>
  </si>
  <si>
    <t>5902230876</t>
  </si>
  <si>
    <t>ОБЩЕСТВО С ОГРАНИЧЕННОЙ ОТВЕТСТВЕННОСТЬЮ "ЗАПАДУРАЛНЕРУД"</t>
  </si>
  <si>
    <t>5902185574</t>
  </si>
  <si>
    <t>ОБЩЕСТВО С ОГРАНИЧЕННОЙ ОТВЕТСТВЕННОСТЬЮ "МЯСНОЙ ТРЕСТ В.Е.С."</t>
  </si>
  <si>
    <t>5453176146</t>
  </si>
  <si>
    <t>ОБЩЕСТВО С ОГРАНИЧЕННОЙ ОТВЕТСТВЕННОСТЬЮ "НАГОРНЫЙ"</t>
  </si>
  <si>
    <t>5905282390</t>
  </si>
  <si>
    <t>ОБЩЕСТВО С ОГРАНИЧЕННОЙ ОТВЕТСТВЕННОСТЬЮ "КАМСКАЯ ЛЕСОСПЛАВНАЯ КОМПАНИЯ"</t>
  </si>
  <si>
    <t>5916034656</t>
  </si>
  <si>
    <t>ОБЩЕСТВО С ОГРАНИЧЕННОЙ ОТВЕТСТВЕННОСТЬЮ УПРАВЛЯЮЩАЯ КОМПАНИЯ "ДОМКОМ"</t>
  </si>
  <si>
    <t>5906070486</t>
  </si>
  <si>
    <t>ОБЩЕСТВО С ОГРАНИЧЕННОЙ ОТВЕТСТВЕННОСТЬЮ "АЛЬФАСТАФФ"</t>
  </si>
  <si>
    <t>5902054758</t>
  </si>
  <si>
    <t>ОБЩЕСТВО С ОГРАНИЧЕННОЙ ОТВЕТСТВЕННОСТЬЮ "УПРАВЛЕНИЕ СПЕЦИАЛЬНОГО ТРАНСПОРТА № 1"</t>
  </si>
  <si>
    <t>5902039848</t>
  </si>
  <si>
    <t>ОБЩЕСТВО С ОГРАНИЧЕННОЙ ОТВЕТСТВЕННОСТЬЮ "ПОЛИГРАФИЧЕСКАЯ ФИРМА "ПАЛИТРА"</t>
  </si>
  <si>
    <t>5948023424</t>
  </si>
  <si>
    <t>ОБЩЕСТВО С ОГРАНИЧЕННОЙ ОТВЕТСТВЕННОСТЬЮ "ИНЖИНИРИНГОВАЯ ФИРМА ИНТЕРГАЗСЕРВИС"</t>
  </si>
  <si>
    <t>5903018022</t>
  </si>
  <si>
    <t>ОБЩЕСТВО С ОГРАНИЧЕННОЙ ОТВЕТСТВЕННОСТЬЮ МЕТАЛЛУРГИЧЕСКИЙ ЗАВОД "ПЛЕЗИМЕТ"</t>
  </si>
  <si>
    <t>5906151304</t>
  </si>
  <si>
    <t>ОБЩЕСТВО С ОГРАНИЧЕННОЙ ОТВЕТСТВЕННОСТЬЮ "КРЕДО-ПЛАСТ"</t>
  </si>
  <si>
    <t>5904342952</t>
  </si>
  <si>
    <t>ОБЩЕСТВО С ОГРАНИЧЕННОЙ ОТВЕТСТВЕННОСТЬЮ "АЛЬФАРД"</t>
  </si>
  <si>
    <t>5904344621</t>
  </si>
  <si>
    <t>ОБЩЕСТВО С ОГРАНИЧЕННОЙ ОТВЕТСТВЕННОСТЬЮ "КО ФОРЕСТПРО"</t>
  </si>
  <si>
    <t>5903155325</t>
  </si>
  <si>
    <t>ОБЩЕСТВО С ОГРАНИЧЕННОЙ ОТВЕТСТВЕННОСТЬЮ "ЧАСТНАЯ ОХРАННАЯ ОРГАНИЗАЦИЯ "ПЕГАС-ОХРАНА"</t>
  </si>
  <si>
    <t>5911078924</t>
  </si>
  <si>
    <t>АКЦИОНЕРНОЕ ОБЩЕСТВО НАУЧНО-ИССЛЕДОВАТЕЛЬСКИЙ ЦЕНТР "ЭНЕРГОРЕСУРС"</t>
  </si>
  <si>
    <t>5903096373</t>
  </si>
  <si>
    <t>ОБЩЕСТВО С ОГРАНИЧЕННОЙ ОТВЕТСТВЕННОСТЬЮ "КАМАЭЛЕКТРИК"</t>
  </si>
  <si>
    <t>5959007720</t>
  </si>
  <si>
    <t>ОБЩЕСТВО С ОГРАНИЧЕННОЙ ОТВЕТСТВЕННОСТЬЮ "БРИЛЛИАНТ"</t>
  </si>
  <si>
    <t>5902881500</t>
  </si>
  <si>
    <t>ОБЩЕСТВО С ОГРАНИЧЕННОЙ ОТВЕТСТВЕННОСТЬЮ "УРАЛКОМПЛЕКС"</t>
  </si>
  <si>
    <t>5902843985</t>
  </si>
  <si>
    <t>ОБЩЕСТВО С ОГРАНИЧЕННОЙ ОТВЕТСТВЕННОСТЬЮ "ТЕХНОГРАД"</t>
  </si>
  <si>
    <t>5947020124</t>
  </si>
  <si>
    <t>ОТКРЫТОЕ АКЦИОНЕРНОЕ ОБЩЕСТВО "ДОБРЯНСКИЙ ТЕПЛОЭНЕРГЕТИЧЕСКИЙ КОМПЛЕКС"</t>
  </si>
  <si>
    <t>5914019003</t>
  </si>
  <si>
    <t>ОБЩЕСТВО С ОГРАНИЧЕННОЙ ОТВЕТСТВЕННОСТЬЮ "ПЕРМСКАЯ НЕРУДНАЯ КОМПАНИЯ"</t>
  </si>
  <si>
    <t>5903105370</t>
  </si>
  <si>
    <t>ОБЩЕСТВО С ОГРАНИЧЕННОЙ ОТВЕТСТВЕННОСТЬЮ "КРОКУС"</t>
  </si>
  <si>
    <t>5904335899</t>
  </si>
  <si>
    <t>ОБЩЕСТВО С ОГРАНИЧЕННОЙ ОТВЕТСТВЕННОСТЬЮ "ТРАНСГАЗ ИНЖИНИРИНГ"</t>
  </si>
  <si>
    <t>5906148069</t>
  </si>
  <si>
    <t>ОБЩЕСТВО С ОГРАНИЧЕННОЙ ОТВЕТСТВЕННОСТЬЮ "ЖБК АРМАДА"</t>
  </si>
  <si>
    <t>5904311707</t>
  </si>
  <si>
    <t>ОБЩЕСТВО С ОГРАНИЧЕННОЙ ОТВЕТСТВЕННОСТЬЮ "НЕФТЕСЕРВИС ГРУПП"</t>
  </si>
  <si>
    <t>5905056129</t>
  </si>
  <si>
    <t>ОБЩЕСТВО С ОГРАНИЧЕННОЙ ОТВЕТСТВЕННОСТЬЮ "СТАРТ-СТМ (СТРОЙТЕХМОНТАЖ)"</t>
  </si>
  <si>
    <t>5903042057</t>
  </si>
  <si>
    <t>ОБЩЕСТВО С ОГРАНИЧЕННОЙ ОТВЕТСТВЕННОСТЬЮ "ЛАМА"</t>
  </si>
  <si>
    <t>5902885590</t>
  </si>
  <si>
    <t>ОБЩЕСТВО С ОГРАНИЧЕННОЙ ОТВЕТСТВЕННОСТЬЮ "ГРУЗЧИКОВ ПЕРМЬ"</t>
  </si>
  <si>
    <t>5906145163</t>
  </si>
  <si>
    <t>ОБЩЕСТВО С ОГРАНИЧЕННОЙ ОТВЕТСТВЕННОСТЬЮ "ПРОИЗВОДСТВЕННАЯ КОМПАНИЯ "ТЕРМО-ДЕТАЛЬ"</t>
  </si>
  <si>
    <t>5906144762</t>
  </si>
  <si>
    <t>ОБЩЕСТВО С ОГРАНИЧЕННОЙ ОТВЕТСТВЕННОСТЬЮ "СТРОЙ-СЕРВИС"</t>
  </si>
  <si>
    <t>5948064325</t>
  </si>
  <si>
    <t>ОБЩЕСТВО С ОГРАНИЧЕННОЙ ОТВЕТСТВЕННОСТЬЮ "РЕГИОН"</t>
  </si>
  <si>
    <t>5902212531</t>
  </si>
  <si>
    <t>ОБЩЕСТВО С ОГРАНИЧЕННОЙ ОТВЕТСТВЕННОСТЬЮ "ГОРНОЗАВОДСК-ВОДОСНАБЖЕНИЕ"</t>
  </si>
  <si>
    <t>5921035670</t>
  </si>
  <si>
    <t>ОБЩЕСТВО С ОГРАНИЧЕННОЙ ОТВЕТСТВЕННОСТЬЮ "УРАЛСПЕЦМОНТАЖ"</t>
  </si>
  <si>
    <t>5917998357</t>
  </si>
  <si>
    <t>ОБЩЕСТВО С ОГРАНИЧЕННОЙ ОТВЕТСТВЕННОСТЬЮ "ФИНИСТ"</t>
  </si>
  <si>
    <t>5904334944</t>
  </si>
  <si>
    <t>ОБЩЕСТВО С ОГРАНИЧЕННОЙ ОТВЕТСТВЕННОСТЬЮ "ПРОИЗВОДСТВЕННАЯ КОМПАНИЯ "ЭНЕРГОТЕХПРОЕКТ"</t>
  </si>
  <si>
    <t>5905241964</t>
  </si>
  <si>
    <t>ОБЩЕСТВО С ОГРАНИЧЕННОЙ ОТВЕТСТВЕННОСТЬЮ "ПОТОК-М"</t>
  </si>
  <si>
    <t>5906050698</t>
  </si>
  <si>
    <t>5904196028</t>
  </si>
  <si>
    <t>ОБЩЕСТВО С ОГРАНИЧЕННОЙ ОТВЕТСТВЕННОСТЬЮ "УХТАМОНТАЖАВТОМАТИКА"</t>
  </si>
  <si>
    <t>1102072359</t>
  </si>
  <si>
    <t>ОБЩЕСТВО С ОГРАНИЧЕННОЙ ОТВЕТСТВЕННОСТЬЮ "ПРАЙМ НАЙМ"</t>
  </si>
  <si>
    <t>5902056160</t>
  </si>
  <si>
    <t>ОБЩЕСТВО С ОГРАНИЧЕННОЙ ОТВЕТСТВЕННОСТЬЮ "ГОРИЗОНТАЛЬ"</t>
  </si>
  <si>
    <t>5902037400</t>
  </si>
  <si>
    <t>ОБЩЕСТВО С ОГРАНИЧЕННОЙ ОТВЕТСТВЕННОСТЬЮ "УПРАВЛЕНИЕ АКТИВАМИ"</t>
  </si>
  <si>
    <t>5904179329</t>
  </si>
  <si>
    <t>ОБЩЕСТВО С ОГРАНИЧЕННОЙ ОТВЕТСТВЕННОСТЬЮ "ОХРАННОЕ АГЕНТСТВО "МОНОЛИТ-БЕЗОПАСНОСТЬ"</t>
  </si>
  <si>
    <t>5902884798</t>
  </si>
  <si>
    <t>ОБЩЕСТВО С ОГРАНИЧЕННОЙ ОТВЕТСТВЕННОСТЬЮ "РБК-ЭНЕРГО"</t>
  </si>
  <si>
    <t>5906161165</t>
  </si>
  <si>
    <t>СТРОИТЕЛЬНОЕ УНИТАРНОЕ ПРЕДПРИЯТИЕ "СОЛИГОРСКОЕ УПРАВЛЕНИЕ БЕЛСАНТЕХМОНТАЖ-2"</t>
  </si>
  <si>
    <t>9909458517</t>
  </si>
  <si>
    <t>ОБЩЕСТВО С ОГРАНИЧЕННОЙ ОТВЕТСТВЕННОСТЬЮ "ЭНЕРГОСИСТЕМЫ"</t>
  </si>
  <si>
    <t>5902017467</t>
  </si>
  <si>
    <t>ОБЩЕСТВО С ОГРАНИЧЕННОЙ ОТВЕТСТВЕННОСТЬЮ "БОЛЬШОЙ УРАЛ"</t>
  </si>
  <si>
    <t>5904064656</t>
  </si>
  <si>
    <t>ОБЩЕСТВО С ОГРАНИЧЕННОЙ ОТВЕТСТВЕННОСТЬЮ  "МОНОЛИТ"</t>
  </si>
  <si>
    <t>5919018959</t>
  </si>
  <si>
    <t>ОБЩЕСТВО С ОГРАНИЧЕННОЙ ОТВЕТСТВЕННОСТЬЮ "КЛИНИКА СОВРЕМЕННОЙ ГИНЕКОЛОГИИ"</t>
  </si>
  <si>
    <t>5902883120</t>
  </si>
  <si>
    <t>ОБЩЕСТВО С ОГРАНИЧЕННОЙ ОТВЕТСТВЕННОСТЬЮ "ПЕРМСКОЕ ЛОКОМОТИВОРЕМОНТНОЕ ДЕПО"</t>
  </si>
  <si>
    <t>5907052433</t>
  </si>
  <si>
    <t>ОБЩЕСТВО С ОГРАНИЧЕННОЙ ОТВЕТСТВЕННОСТЬЮ "ДУНФЭН РУС"</t>
  </si>
  <si>
    <t>5906171614</t>
  </si>
  <si>
    <t>ОБЩЕСТВО С ОГРАНИЧЕННОЙ ОТВЕТСТВЕННОСТЬЮ "ЧАСТНАЯ ОХРАННАЯ ОРГАНИЗАЦИЯ "ПАРМА"</t>
  </si>
  <si>
    <t>5908997734</t>
  </si>
  <si>
    <t>ОБЩЕСТВО С ОГРАНИЧЕННОЙ ОТВЕТСТВЕННОСТЬЮ "КД-ДЕВЕЛОПМЕНТ"</t>
  </si>
  <si>
    <t>5905288578</t>
  </si>
  <si>
    <t>ОБЩЕСТВО С ОГРАНИЧЕННОЙ ОТВЕТСТВЕННОСТЬЮ "ПЕРМЬТЕХСПЕЦ"</t>
  </si>
  <si>
    <t>5905027671</t>
  </si>
  <si>
    <t>ОБРАЗОВАТЕЛЬНОЕ УЧРЕЖДЕНИЕ ДОПОЛНИТЕЛЬНОГО ПРОФЕССИОНАЛЬНОГО ОБРАЗОВАНИЯ "ЧАЙКОВСКИЙ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</si>
  <si>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5920997547</t>
  </si>
  <si>
    <t>ОБЩЕСТВО С ОГРАНИЧЕННОЙ ОТВЕТСТВЕННОСТЬЮ "ЗАВОД "УРАЛНЕФТЕМАШ"</t>
  </si>
  <si>
    <t>5904183205</t>
  </si>
  <si>
    <t>ОБЩЕСТВО С ОГРАНИЧЕННОЙ ОТВЕТСТВЕННОСТЬЮ "ГРАНДБУРСЕРВИС"</t>
  </si>
  <si>
    <t>5904352679</t>
  </si>
  <si>
    <t>ОБЩЕСТВО С ОГРАНИЧЕННОЙ ОТВЕТСТВЕННОСТЬЮ "СТРОЙ - ГРУПП"</t>
  </si>
  <si>
    <t>5911044587</t>
  </si>
  <si>
    <t>ОБЩЕСТВО С ОГРАНИЧЕННОЙ ОТВЕТСТВЕННОСТЬЮ "КАМСКАЯ СТРОИТЕЛЬНАЯ КОМПАНИЯ"</t>
  </si>
  <si>
    <t>5906104640</t>
  </si>
  <si>
    <t>ОБЩЕСТВО С ОГРАНИЧЕННОЙ ОТВЕТСТВЕННОСТЬЮ "СТАНКИ И КОМПОНЕНТЫ"</t>
  </si>
  <si>
    <t>5905299393</t>
  </si>
  <si>
    <t>МУНИЦИПАЛЬНОЕ УНИТАРНОЕ ПРЕДПРИЯТИЕ "ЭНЕРГЕТИК" ПЕРМСКОГО МУНИЦИПАЛЬНОГО ОКРУГА ПЕРМСКОГО КРАЯ</t>
  </si>
  <si>
    <t>5948038702</t>
  </si>
  <si>
    <t>ОБЩЕСТВО С ОГРАНИЧЕННОЙ ОТВЕТСТВЕННОСТЬЮ "ТТМ-АГРО"</t>
  </si>
  <si>
    <t>5903105275</t>
  </si>
  <si>
    <t>ОБЩЕСТВО С ОГРАНИЧЕННОЙ ОТВЕТСТВЕННОСТЬЮ  "ИМПЕРИАЛ"</t>
  </si>
  <si>
    <t>5905296579</t>
  </si>
  <si>
    <t>ОБЩЕСТВО С ОГРАНИЧЕННОЙ ОТВЕТСТВЕННОСТЬЮ "ЭКО ЦЕНТР-1"</t>
  </si>
  <si>
    <t>5918213322</t>
  </si>
  <si>
    <t>ОБЩЕСТВО С ОГРАНИЧЕННОЙ ОТВЕТСТВЕННОСТЬЮ "КОМПАНИЯ ПРЕСТИЖ"</t>
  </si>
  <si>
    <t>5902993405</t>
  </si>
  <si>
    <t>ОБЩЕСТВО С ОГРАНИЧЕННОЙ ОТВЕТСТВЕННОСТЬЮ "УРАЛ-ЛЕС"</t>
  </si>
  <si>
    <t>6670433794</t>
  </si>
  <si>
    <t>5933010091</t>
  </si>
  <si>
    <t>ОБЩЕСТВО С ОГРАНИЧЕННОЙ ОТВЕТСТВЕННОСТЬЮ "СК СТАТУС"</t>
  </si>
  <si>
    <t>5903101658</t>
  </si>
  <si>
    <t>ОБЩЕСТВО С ОГРАНИЧЕННОЙ ОТВЕТСТВЕННОСТЬЮ "ОНЛАЙНСКЛАД"</t>
  </si>
  <si>
    <t>5905031580</t>
  </si>
  <si>
    <t>ОБЩЕСТВО С ОГРАНИЧЕННОЙ ОТВЕТСТВЕННОСТЬЮ ЧАСТНОЕ АГЕНТСТВО ЗАНЯТОСТИ "ПРИКАМСКИЙ КАДРОВЫЙ ЦЕНТР</t>
  </si>
  <si>
    <t>5902055751</t>
  </si>
  <si>
    <t>ОБЩЕСТВО С ОГРАНИЧЕННОЙ ОТВЕТСТВЕННОСТЬЮ "ТОРГОВЫЙ ДОМ УРАЛЕЦ"</t>
  </si>
  <si>
    <t>5908998311</t>
  </si>
  <si>
    <t>ОБЩЕСТВО С ОГРАНИЧЕННОЙ ОТВЕТСТВЕННОСТЬЮ "ГАРДЕН ГРУПП"</t>
  </si>
  <si>
    <t>5903117376</t>
  </si>
  <si>
    <t>ОБЩЕСТВО С ОГРАНИЧЕННОЙ ОТВЕТСТВЕННОСТЬЮ "АВТОМАТИЗИРОВАННЫЕ СИСТЕМЫ БУРЕНИЯ"</t>
  </si>
  <si>
    <t>5905055943</t>
  </si>
  <si>
    <t>ОТКРЫТОЕ АКЦИОНЕРНОЕ ОБЩЕСТВО "ЖИЛИЩНО-КОММУНАЛЬНОЕ ПРЕДПРИЯТИЕ - 2"</t>
  </si>
  <si>
    <t>5908018989</t>
  </si>
  <si>
    <t>ОБЩЕСТВО С ОГРАНИЧЕННОЙ ОТВЕТСТВЕННОСТЬЮ ПРОМЫШЛЕННОЕ ГЕНПОДРЯДНОЕ ПРЕДПРИЯТИЕ "СМУ-14"</t>
  </si>
  <si>
    <t>5904363110</t>
  </si>
  <si>
    <t>ОБЩЕСТВО С ОГРАНИЧЕННОЙ ОТВЕТСТВЕННОСТЬЮ "ДОРТЕХСТРОЙ"</t>
  </si>
  <si>
    <t>7723757109</t>
  </si>
  <si>
    <t>ОБЩЕСТВО С ОГРАНИЧЕННОЙ ОТВЕТСТВЕННОСТЬЮ "МАХАОН"</t>
  </si>
  <si>
    <t>5904156811</t>
  </si>
  <si>
    <t>ОБЩЕСТВО С ОГРАНИЧЕННОЙ ОТВЕТСТВЕННОСТЬЮ "ИМПОРТСЕРВИС"</t>
  </si>
  <si>
    <t>5902841794</t>
  </si>
  <si>
    <t>МУНИЦИПАЛЬНОЕ УНИТАРНОЕ ПРЕДПРИЯТИЕ "УИНСКОЕ ЖИЛИЩНО-КОММУНАЛЬНОЕ ХОЗЯЙСТВО"</t>
  </si>
  <si>
    <t>5951043685</t>
  </si>
  <si>
    <t>ОБЩЕСТВО С ОГРАНИЧЕННОЙ ОТВЕТСТВЕННОСТЬЮ "ПЛИТПРОМ"</t>
  </si>
  <si>
    <t>5907023055</t>
  </si>
  <si>
    <t>ОБЩЕСТВО С ОГРАНИЧЕННОЙ ОТВЕТСТВЕННОСТЬЮ "ЦЕНТР БЕЗОПАСНОСТИ ДВИЖЕНИЯ"</t>
  </si>
  <si>
    <t>5904239546</t>
  </si>
  <si>
    <t>ОБЩЕСТВО С ОГРАНИЧЕННОЙ ОТВЕТСТВЕННОСТЬЮ "КОЛИБРИ"</t>
  </si>
  <si>
    <t>5911010330</t>
  </si>
  <si>
    <t>ОБЩЕСТВО С ОГРАНИЧЕННОЙ ОТВЕТСТВЕННОСТЬЮ "ПРОФЕССИОНАЛЬНАЯ КОЛЛЕКТОРСКАЯ ОРГАНИЗАЦИЯ "КОЛИБРИ-КЭПИТАЛ"</t>
  </si>
  <si>
    <t>7733894231</t>
  </si>
  <si>
    <t>ОБЩЕСТВО С ОГРАНИЧЕННОЙ ОТВЕТСТВЕННОСТЬЮ "РЕШЕНИЕ"</t>
  </si>
  <si>
    <t>5902244847</t>
  </si>
  <si>
    <t>ОБЩЕСТВО С ОГРАНИЧЕННОЙ ОТВЕТСТВЕННОСТЬЮ "ПРОЕКТ 5"</t>
  </si>
  <si>
    <t>5905240576</t>
  </si>
  <si>
    <t>ОБЩЕСТВО С ОГРАНИЧЕННОЙ ОТВЕТСТВЕННОСТЬЮ "АСПЕКТ-ПРОФИТ"</t>
  </si>
  <si>
    <t>5904082768</t>
  </si>
  <si>
    <t>МУНИЦИПАЛЬНОЕ УНИТАРНОЕ ПРЕДПРИЯТИЕ "ГОРВОДОКАНАЛ"</t>
  </si>
  <si>
    <t>5921000780</t>
  </si>
  <si>
    <t>ОБЩЕСТВО С ОГРАНИЧЕННОЙ ОТВЕТСТВЕННОСТЬЮ "КОМПАНИЯ "ПРЗК"</t>
  </si>
  <si>
    <t>5904063980</t>
  </si>
  <si>
    <t>ОБЩЕСТВО С ОГРАНИЧЕННОЙ ОТВЕТСТВЕННОСТЬЮ "ГЛОБАЛ КАПИТАЛ ГРУПП"</t>
  </si>
  <si>
    <t>5907053772</t>
  </si>
  <si>
    <t>ОБЩЕСТВО С ОГРАНИЧЕННОЙ ОТВЕТСТВЕННОСТЬЮ "НАШЕ ДЕЛО"</t>
  </si>
  <si>
    <t>5904259430</t>
  </si>
  <si>
    <t>ПРОИЗВОДСТВЕННЫЙ КООПЕРАТИВ "МЕТЕОР"</t>
  </si>
  <si>
    <t>5917005320</t>
  </si>
  <si>
    <t>ОБЩЕСТВО С ОГРАНИЧЕННОЙ ОТВЕТСТВЕННОСТЬЮ "УРАЛТЕЛЕКОМСТРОЙ"</t>
  </si>
  <si>
    <t>5904647591</t>
  </si>
  <si>
    <t>ОБЩЕСТВО С ОГРАНИЧЕННОЙ ОТВЕТСТВЕННОСТЬЮ ГРУППА КОМПАНИЙ "МАСТЕР-СТРОЙ"</t>
  </si>
  <si>
    <t>5903955385</t>
  </si>
  <si>
    <t>ОБЩЕСТВО С ОГРАНИЧЕННОЙ ОТВЕТСТВЕННОСТЬЮ "СН"</t>
  </si>
  <si>
    <t>5918221154</t>
  </si>
  <si>
    <t>ОБЩЕСТВО С ОГРАНИЧЕННОЙ ОТВЕТСТВЕННОСТЬЮ "АРСЕНАЛ"</t>
  </si>
  <si>
    <t>1659214768</t>
  </si>
  <si>
    <t>ОБЩЕСТВО С ОГРАНИЧЕННОЙ ОТВЕТСТВЕННОСТЬЮ "РОЗАС"</t>
  </si>
  <si>
    <t>5947015639</t>
  </si>
  <si>
    <t>ОБЩЕСТВО С ОГРАНИЧЕННОЙ ОТВЕТСТВЕННОСТЬЮ "ТСГ"</t>
  </si>
  <si>
    <t>5902210809</t>
  </si>
  <si>
    <t>ОБЩЕСТВО С ОГРАНИЧЕННОЙ ОТВЕТСТВЕННОСТЬЮ "ТРЕСТ "УРАЛСТАЛЬКОНСТРУКЦИЯ - СМУ 7"</t>
  </si>
  <si>
    <t>5911065890</t>
  </si>
  <si>
    <t>КОНЦЕРН "БАЙАЗЕТ" ОБЩЕСТВО С ОГРАНИЧЕННОЙ ОТВЕТСТВЕННОСТЬЮ</t>
  </si>
  <si>
    <t>5904121142</t>
  </si>
  <si>
    <t>ОБЩЕСТВО С ОГРАНИЧЕННОЙ ОТВЕТСТВЕННОСТЬЮ "КОМПАНИЯ П.Р.З.К.-АВТОБАНСТРОЙ"</t>
  </si>
  <si>
    <t>5907031112</t>
  </si>
  <si>
    <t>ОБЩЕСТВО С ОГРАНИЧЕННОЙ ОТВЕТСТВЕННОСТЬЮ "ТОРГОВЫЙ ДОМ "ПЕРМОДЕЖДА"</t>
  </si>
  <si>
    <t>5904156699</t>
  </si>
  <si>
    <t>ОБЩЕСТВО С ОГРАНИЧЕННОЙ ОТВЕТСТВЕННОСТЬЮ "УРАЛПРОМТЕХНО"</t>
  </si>
  <si>
    <t>5911051200</t>
  </si>
  <si>
    <t>ОБЩЕСТВО С ОГРАНИЧЕННОЙ ОТВЕТСТВЕННОСТЬЮ "РГХ"</t>
  </si>
  <si>
    <t>5906997520</t>
  </si>
  <si>
    <t>ОБЩЕСТВО С ОГРАНИЧЕННОЙ ОТВЕТСТВЕННОСТЬЮ "ПЕТРОТЕК АЗИЯ"</t>
  </si>
  <si>
    <t>5948058106</t>
  </si>
  <si>
    <t>ОБЩЕСТВО С ОГРАНИЧЕННОЙ ОТВЕТСТВЕННОСТЬЮ "КНК-59"</t>
  </si>
  <si>
    <t>5905070701</t>
  </si>
  <si>
    <t>ОБЩЕСТВО С ОГРАНИЧЕННОЙ ОТВЕТСТВЕННОСТЬЮ "ЧАЙКОВСКИЙ ЗАВОД НЕФТЯНОГО ОБОРУДОВАНИЯ"</t>
  </si>
  <si>
    <t>5920034803</t>
  </si>
  <si>
    <t>ОБЩЕСТВО С ОГРАНИЧЕННОЙ ОТВЕТСТВЕННОСТЬЮ "ПРОИЗВОДСТВЕННО-КОММЕРЧЕСКАЯ ФИРМА СПЕЦТЕХНИКА"</t>
  </si>
  <si>
    <t>5921019460</t>
  </si>
  <si>
    <t>ОБЩЕСТВО С ОГРАНИЧЕННОЙ ОТВЕТСТВЕННОСТЬЮ "МИР КОЛБАС"</t>
  </si>
  <si>
    <t>5911049183</t>
  </si>
  <si>
    <t>ОБЩЕСТВО С ОГРАНИЧЕННОЙ ОТВЕТСТВЕННОСТЬЮ "ДОРТРАНССТРОЙ"</t>
  </si>
  <si>
    <t>5918018593</t>
  </si>
  <si>
    <t>ОБЩЕСТВА С ОГРАНИЧЕННОЙ ОТВЕТСТВЕННОСТЬЮ "СТАНДАРТ"</t>
  </si>
  <si>
    <t>5904251776</t>
  </si>
  <si>
    <t>ОБЩЕСТВО С ОГРАНИЧЕННОЙ ОТВЕТСТВЕННОСТЬЮ "ГУБАХИНСКАЯ ЭНЕРГОСНАБЖАЮЩАЯ КОМПАНИЯ"</t>
  </si>
  <si>
    <t>5904645435</t>
  </si>
  <si>
    <t>ОБЩЕСТВО С ОГРАНИЧЕННОЙ ОТВЕТСТВЕННОСТЬЮ ЮВЕЛИРНЫЙ МАГАЗИН "АМЕТИСТ"</t>
  </si>
  <si>
    <t>5904100495</t>
  </si>
  <si>
    <t>ОБЩЕСТВО С ОГРАНИЧЕННОЙ ОТВЕТСТВЕННОСТЬЮ "ФРАТРИЯ ПЕРМЬ ЛОГИСТИК"</t>
  </si>
  <si>
    <t>5903125962</t>
  </si>
  <si>
    <t>ОБЩЕСТВО С ОГРАНИЧЕННОЙ ОТВЕТСТВЕННОСТЬЮ "БАННО-ПРАЧЕЧНЫЙ КОМБИНАТ"</t>
  </si>
  <si>
    <t>5919031653</t>
  </si>
  <si>
    <t>ОБЩЕСТВО С ОГРАНИЧЕННОЙ ОТВЕТСТВЕННОСТЬЮ "СУ ЭНЕРГОСТРОЙ"</t>
  </si>
  <si>
    <t>5914019028</t>
  </si>
  <si>
    <t>ОБЩЕСТВО С ОГРАНИЧЕННОЙ ОТВЕТСТВЕННОСТЬЮ "ТЕНДЕР-ПЕРМЬ"</t>
  </si>
  <si>
    <t>5903151176</t>
  </si>
  <si>
    <t>ОБЩЕСТВО С ОГРАНИЧЕННОЙ ОТВЕТСТВЕННОСТЬЮ УПРАВЛЯЮЩАЯ КОМПАНИЯ "ЭДВАНС"</t>
  </si>
  <si>
    <t>5911069503</t>
  </si>
  <si>
    <t>ОБЩЕСТВО С ОГРАНИЧЕННОЙ ОТВЕТСТВЕННОСТЬЮ "СОЮЗТЕПЛОСТРОЙ - СЕРВИС"</t>
  </si>
  <si>
    <t>5948052231</t>
  </si>
  <si>
    <t>МУНИЦИПАЛЬНОЕ УНИТАРНОЕ ПРЕДПРИЯТИЕ "ЯЙВА-ВОДОКАНАЛ" АЛЕКСАНДРОВСКОГО МУНИЦИПАЛЬНОГО ОКРУГА</t>
  </si>
  <si>
    <t>5919032760</t>
  </si>
  <si>
    <t>ОБЩЕСТВО С ОГРАНИЧЕННОЙ ОТВЕТСТВЕННОСТЬЮ "ШАВРИН И ГОДОВАЛОВ"</t>
  </si>
  <si>
    <t>5908036748</t>
  </si>
  <si>
    <t>ОБЩЕСТВО С ОГРАНИЧЕННОЙ ОТВЕТСТВЕННОСТЬЮ "ПЕРМСПЕЦНЕФТЕМАШ"</t>
  </si>
  <si>
    <t>5904172147</t>
  </si>
  <si>
    <t>КПП</t>
  </si>
  <si>
    <t>КП</t>
  </si>
  <si>
    <t>ВУ</t>
  </si>
  <si>
    <t>рублей</t>
  </si>
  <si>
    <t>№№</t>
  </si>
  <si>
    <t>Всего задолженность</t>
  </si>
  <si>
    <t>в т.ч. Налог</t>
  </si>
  <si>
    <t>Примечание*</t>
  </si>
  <si>
    <t>5902034600</t>
  </si>
  <si>
    <t>5919015877</t>
  </si>
  <si>
    <t>5905249642</t>
  </si>
  <si>
    <t>5931003162</t>
  </si>
  <si>
    <t>5902026895</t>
  </si>
  <si>
    <t>5904367805</t>
  </si>
  <si>
    <t>5904218546</t>
  </si>
  <si>
    <t>5903073908</t>
  </si>
  <si>
    <t>5903046904</t>
  </si>
  <si>
    <t>5905951227</t>
  </si>
  <si>
    <t>5904210875</t>
  </si>
  <si>
    <t>5905012682</t>
  </si>
  <si>
    <t>5906107665</t>
  </si>
  <si>
    <t>5903155156</t>
  </si>
  <si>
    <t>5911036963</t>
  </si>
  <si>
    <t>5904266846</t>
  </si>
  <si>
    <t>5905070500</t>
  </si>
  <si>
    <t>5904409300</t>
  </si>
  <si>
    <t>5903157890</t>
  </si>
  <si>
    <t>5908047203</t>
  </si>
  <si>
    <t>5920043540</t>
  </si>
  <si>
    <t>5902217579</t>
  </si>
  <si>
    <t>5911054698</t>
  </si>
  <si>
    <t>5902845340</t>
  </si>
  <si>
    <t>5902238057</t>
  </si>
  <si>
    <t>5903068129</t>
  </si>
  <si>
    <t>5902995650</t>
  </si>
  <si>
    <t>5904645604</t>
  </si>
  <si>
    <t>5948064212</t>
  </si>
  <si>
    <t>5904000638</t>
  </si>
  <si>
    <t>5917595975</t>
  </si>
  <si>
    <t>5919031685</t>
  </si>
  <si>
    <t>ОБЩЕСТВО С ОГРАНИЧЕННОЙ ОТВЕТСТВЕННОСТЬЮ "РАЗВЕДКА ИННОВАЦИЯ ДОБЫЧА ОЙЛ - ПЕРМЬ"</t>
  </si>
  <si>
    <t>АКЦИОНЕРНОЕ ОБЩЕСТВО "СОЛИКАМСКИЙ ЗАВОД "УРАЛ"</t>
  </si>
  <si>
    <t>ОБЩЕСТВО С ОГРАНИЧЕННОЙ ОТВЕТСТВЕННОСТЬЮ "КАМА-КОНТРАКТ"</t>
  </si>
  <si>
    <t>ОБЩЕСТВО С ОГРАНИЧЕННОЙ ОТВЕТСТВЕННОСТЬЮ "ДОРОЖНИК"</t>
  </si>
  <si>
    <t>ОБЩЕСТВО С ОГРАНИЧЕННОЙ ОТВЕТСТВЕННОСТЬЮ "ЧАСТНАЯ ОХРАННАЯ ОРГАНИЗАЦИЯ "АГЕНТСТВО "АТЛАНТ"</t>
  </si>
  <si>
    <t>ОБЩЕСТВО С ОГРАНИЧЕННОЙ ОТВЕТСТВЕННОСТЬЮ "РУСРАЗВИТИЕ"</t>
  </si>
  <si>
    <t>ОБЩЕСТВО С ОГРАНИЧЕННОЙ ОТВЕТСТВЕННОСТЬЮ "РЕГИОН СТРОЙ"</t>
  </si>
  <si>
    <t>ОБЩЕСТВО С ОГРАНИЧЕННОЙ ОТВЕТСТВЕННОСТЬЮ "УРАЛНЕФТЕГАЗСТРОЙ"</t>
  </si>
  <si>
    <t>АКЦИОНЕРНОЕ ОБЩЕСТВО "НЬЮ ГРАУНД"</t>
  </si>
  <si>
    <t>АКЦИОНЕРНОЕ ОБЩЕСТВО "СОВМЕСТНОЕ ТЕХНОЛОГИЧЕСКОЕ ПРЕДПРИЯТИЕ "ПЕРМСКИЙ ЗАВОД МЕТАЛЛООБРАБАТЫВАЮЩИХ ЦЕНТРОВ"</t>
  </si>
  <si>
    <t>ОБЩЕСТВО С ОГРАНИЧЕННОЙ ОТВЕТСТВЕННОСТЬЮ "ТРАНСПОРТНО-СТРОИТЕЛЬНАЯ КОМПАНИЯ "УРАЛТРАНССТРОЙ"</t>
  </si>
  <si>
    <t>АКЦИОНЕРНОЕ ОБЩЕСТВО "ТЕПЛОГОРСКИЙ КАРЬЕР"</t>
  </si>
  <si>
    <t>ОБЩЕСТВО С ОГРАНИЧЕННОЙ ОТВЕТСТВЕННОСТЬЮ "УРАЛИНТЕРСТРОЙ"</t>
  </si>
  <si>
    <t>ОБЩЕСТВО С ОГРАНИЧЕННОЙ ОТВЕТСТВЕННОСТЬЮ "КО ТИМБЕРПРО"</t>
  </si>
  <si>
    <t>АКЦИОНЕРНОЕ ОБЩЕСТВО "СЕВУРАЛЭЛЕКТРОМОНТАЖ"</t>
  </si>
  <si>
    <t>ОБЩЕСТВО С ОГРАНИЧЕННОЙ ОТВЕТСТВЕННОСТЬЮ "ЮНИТЕК"</t>
  </si>
  <si>
    <t>ОБЩЕСТВО С ОГРАНИЧЕННОЙ ОТВЕТСТВЕННОСТЬЮ "СТРОИТЕЛЬНАЯ КОМПАНИЯ ЭТАЛОН"</t>
  </si>
  <si>
    <t>АКЦИОНЕРНОЕ ОБЩЕСТВО "ИНДУСТРИЯ ТРАНСПОРТА ПЕРМСКОГО КРАЯ"</t>
  </si>
  <si>
    <t>ОБЩЕСТВО С ОГРАНИЧЕННОЙ ОТВЕТСТВЕННОСТЬЮ "КО ПЛАЙВУДПРО"</t>
  </si>
  <si>
    <t>ОБЩЕСТВО С ОГРАНИЧЕННОЙ ОТВЕТСТВЕННОСТЬЮ "ХИМИЧЕСКИЙ ЗАВОД ФТОРСОЛЕЙ"</t>
  </si>
  <si>
    <t>ОБЩЕСТВО С ОГРАНИЧЕННОЙ ОТВЕТСТВЕННОСТЬЮ "МАГИСТРАЛЬ"</t>
  </si>
  <si>
    <t>ОБЩЕСТВО С ОГРАНИЧЕННОЙ ОТВЕТСТВЕННОСТЬЮ "ПЕРМСКИЙ ЗАВОД ПРОМОБОРУДОВАНИЯ"</t>
  </si>
  <si>
    <t>ОБЩЕСТВО С ОГРАНИЧЕННОЙ ОТВЕТСТВЕННОСТЬЮ "ГОРНО-ХИМИЧЕСКАЯ КОМПАНИЯ"</t>
  </si>
  <si>
    <t>ОБЩЕСТВО С ОГРАНИЧЕННОЙ ОТВЕТСТВЕННОСТЬЮ "ПФ ПРОМЭНЕРГОКОМПЛЕКТ"</t>
  </si>
  <si>
    <t>ОБЩЕСТВО С ОГРАНИЧЕННОЙ ОТВЕТСТВЕННОСТЬЮ "КОМПЛЕКСНОЕ ПРОЕКТИРОВАНИЕ-ПЕРМЬ"</t>
  </si>
  <si>
    <t>ОБЩЕСТВО С ОГРАНИЧЕННОЙ ОТВЕТСТВЕННОСТЬЮ "КОМПАНИЯ СПЕЦСНАБ"</t>
  </si>
  <si>
    <t>ОБЩЕСТВО С ОГРАНИЧЕННОЙ ОТВЕТСТВЕННОСТЬЮ "СТРОИТЕЛЬНО-МОНТАЖНАЯ КОМПАНИЯ КОНСТАНТА"</t>
  </si>
  <si>
    <t>ОБЩЕСТВО С ОГРАНИЧЕННОЙ ОТВЕТСТВЕННОСТЬЮ "КОМПАУНД ЖИВАГО"</t>
  </si>
  <si>
    <t>ОБЩЕСТВО С ОГРАНИЧЕННОЙ ОТВЕТСТВЕННОСТЬЮ "ИТЕКО"</t>
  </si>
  <si>
    <t>АКЦИОНЕРНОЕ ОБЩЕСТВО "ЭЛЕКТРОМОНТАЖ"</t>
  </si>
  <si>
    <t>ОБЩЕСТВО С ОГРАНИЧЕННОЙ ОТВЕТСТВЕННОСТЬЮ "МЯСОПЕРЕРАБАТЫВАЮЩИЙ ЗАВОД "ТЕЛЕЦ"</t>
  </si>
  <si>
    <t>ОБЩЕСТВО С ОГРАНИЧЕННОЙ ОТВЕТСТВЕННОСТЬЮ "ТАВРИДАТРАНСМАРШРУТ"</t>
  </si>
  <si>
    <t>Н</t>
  </si>
  <si>
    <t>*</t>
  </si>
  <si>
    <t>Налогоплательщики, находящиеся в процедурах банкротства</t>
  </si>
  <si>
    <t>КП  - конкурсное производство</t>
  </si>
  <si>
    <t>Н    - наблюдение</t>
  </si>
  <si>
    <t>ВУ  - внешнее управление</t>
  </si>
  <si>
    <t>Информация  об организациях, задолженность которых по налоговым платежам  во все уровни бюджета  (включая пени и штрафы) превышает 5 млн. руб., по состоянию на 01.01.2025 года.</t>
  </si>
  <si>
    <t>ОБЩЕСТВО С ОГРАНИЧЕННОЙ ОТВЕТСТВЕННОСТЬЮ "МЕТАЛЛЭНЕРГО"</t>
  </si>
  <si>
    <t>ОБЩЕСТВО С ОГРАНИЧЕННОЙ ОТВЕТСТВЕННОСТЬЮ "КАМАХИМЭКС"</t>
  </si>
  <si>
    <t>ОБЩЕСТВО С ОГРАНИЧЕННОЙ ОТВЕТСТВЕННОСТЬЮ "ПРОГРЕСС-2"</t>
  </si>
  <si>
    <t>ОБЩЕСТВО С ОГРАНИЧЕННОЙ ОТВЕТСТВЕННОСТЬЮ "ЛИВЕРПУЛЬ"</t>
  </si>
  <si>
    <t>ОБЩЕСТВО С ОГРАНИЧЕННОЙ ОТВЕТСТВЕННОСТЬЮ "СЕКТОР-А"</t>
  </si>
  <si>
    <t>ОБЩЕСТВО С ОГРАНИЧЕННОЙ ОТВЕТСТВЕННОСТЬЮ "ШЕВРОН-ОЙЛ"</t>
  </si>
  <si>
    <t>ОБЩЕСТВО С ОГРАНИЧЕННОЙ ОТВЕТСТВЕННОСТЬЮ "МОНТАЖСТРОЙ"</t>
  </si>
  <si>
    <t>ОБЩЕСТВО С ОГРАНИЧЕННОЙ ОТВЕТСТВЕННОСТЬЮ "СОЮЗ ПС"</t>
  </si>
  <si>
    <t>ОБЩЕСТВО С ОГРАНИЧЕННОЙ ОТВЕТСТВЕННОСТЬЮ "УРАЛЬСКАЯ СТАНОЧНАЯ КОМПАНИЯ"</t>
  </si>
  <si>
    <t>ОБЩЕСТВО С ОГРАНИЧЕННОЙ ОТВЕТСТВЕННОСТЬЮ "ГРАНД-ОЙЛ"</t>
  </si>
  <si>
    <t>ФЕДЕРАЛЬНОЕ БЮДЖЕТНОЕ УЧРЕЖДЕНИЕ "АДМИНИСТРАЦИЯ КАМСКОГО БАССЕЙНА ВНУТРЕННИХ ВОДНЫХ ПУТЕЙ"</t>
  </si>
  <si>
    <t>АКЦИОНЕРНОЕ ОБЩЕСТВО "НЫТВА"</t>
  </si>
  <si>
    <t>ОБЩЕСТВО С ОГРАНИЧЕННОЙ ОТВЕТСТВЕННОСТЬЮ "УРАЛТОПЛИВО"</t>
  </si>
  <si>
    <t>ОБЩЕСТВО С ОГРАНИЧЕННОЙ ОТВЕТСТВЕННОСТЬЮ "МЕТАЛ ГРИД"</t>
  </si>
  <si>
    <t>ОБЩЕСТВО С ОГРАНИЧЕННОЙ ОТВЕТСТВЕННОСТЬЮ "ТОРГОВЫЙ ДОМ "ПЕРМСКИЙ ЗАВОД ПРОМОБОРУДОВАНИЯ"</t>
  </si>
  <si>
    <t>ОБЩЕСТВО С ОГРАНИЧЕННОЙ ОТВЕТСТВЕННОСТЬЮ "МЕТАЛЛПОЛИМЕРСТРОЙ"</t>
  </si>
  <si>
    <t>ОБЩЕСТВО С ОГРАНИЧЕННОЙ ОТВЕТСТВЕННОСТЬЮ "АВТОГРАД"</t>
  </si>
  <si>
    <t>ОБЩЕСТВО С ОГРАНИЧЕННОЙ ОТВЕТСТВЕННОСТЬЮ "ГАРАНТИЯ"</t>
  </si>
  <si>
    <t>ОБЩЕСТВО С ОГРАНИЧЕННОЙ ОТВЕТСТВЕННОСТЬЮ "ЧАЙКОВСКИЙ КИРПИЧНЫЙ ЗАВОД"</t>
  </si>
  <si>
    <t>АКЦИОНЕРНОЕ ОБЩЕСТВО "ПЕРМСКИЙ ЗАВОД ГРУЗОВОЙ ТЕХНИКИ"</t>
  </si>
  <si>
    <t>ОБЩЕСТВО С ОГРАНИЧЕННОЙ ОТВЕТСТВЕННОСТЬЮ "АЛЬФА РЕГИОН МК"</t>
  </si>
  <si>
    <t>ОБЩЕСТВО С ОГРАНИЧЕННОЙ ОТВЕТСТВЕННОСТЬЮ ТРАНСПОРТНО-ЭКСПЕДИЦИОННАЯ КОМПАНИЯ "КЕНТАВР"</t>
  </si>
  <si>
    <t>ОБЩЕСТВО С ОГРАНИЧЕННОЙ ОТВЕТСТВЕННОСТЬЮ "ЭКОЛ"</t>
  </si>
  <si>
    <t>ОБЩЕСТВО С ОГРАНИЧЕННОЙ ОТВЕТСТВЕННОСТЬЮ "НПФ "ИНТЕРПРОДЖЕКТ"</t>
  </si>
  <si>
    <t>ОБЩЕСТВО С ОГРАНИЧЕННОЙ ОТВЕТСТВЕННОСТЬЮ "КОРРОКОУТ - УРАЛ"</t>
  </si>
  <si>
    <t>ОБЩЕСТВО С ОГРАНИЧЕННОЙ ОТВЕТСТВЕННОСТЬЮ "ТНК"</t>
  </si>
  <si>
    <t>ОБЩЕСТВО С ОГРАНИЧЕННОЙ ОТВЕТСТВЕННОСТЬЮ "ПЕРМСКИЙ БИТУМНЫЙ ЗАВОД"</t>
  </si>
  <si>
    <t>ОБЩЕСТВО С ОГРАНИЧЕННОЙ ОТВЕТСТВЕННОСТЬЮ "АЛЬЯНСНЕФТЕСТРОЙ"</t>
  </si>
  <si>
    <t>ОБЩЕСТВО С ОГРАНИЧЕННОЙ ОТВЕТСТВЕННОСТЬЮ "УРАЛМОНТАЖАВТОМАТИКА"</t>
  </si>
  <si>
    <t>ОБЩЕСТВО С ОГРАНИЧЕННОЙ ОТВЕТСТВЕННОСТЬЮ "ДОРОЖНИК 4"</t>
  </si>
  <si>
    <t>ОБЩЕСТВО С ОГРАНИЧЕННОЙ ОТВЕТСТВЕННОСТЬЮ "ДОМАКС"</t>
  </si>
  <si>
    <t>ОБЩЕСТВО С ОГРАНИЧЕННОЙ ОТВЕТСТВЕННОСТЬЮ "МЕХАНИЗИРОВАННАЯ КОЛОННА"</t>
  </si>
  <si>
    <t>ОБЩЕСТВО С ОГРАНИЧЕННОЙ ОТВЕТСТВЕННОСТЬЮ "ТЕПЛОПРОММОНТАЖ"</t>
  </si>
  <si>
    <t>ОБЩЕСТВО С ОГРАНИЧЕННОЙ ОТВЕТСТВЕННОСТЬЮ "СК СОВРЕМЕННЫЕТЕХНОЛОГИИ"</t>
  </si>
  <si>
    <t>ОБЩЕСТВО С ОГРАНИЧЕННОЙ ОТВЕТСТВЕННОСТЬЮ "ТВМ-СЕРВИС"</t>
  </si>
  <si>
    <t>5905052935</t>
  </si>
  <si>
    <t>5904352830</t>
  </si>
  <si>
    <t>5905030152</t>
  </si>
  <si>
    <t>5902055511</t>
  </si>
  <si>
    <t>5905026484</t>
  </si>
  <si>
    <t>5904358462</t>
  </si>
  <si>
    <t>5911056991</t>
  </si>
  <si>
    <t>5902153357</t>
  </si>
  <si>
    <t>5904383973</t>
  </si>
  <si>
    <t>5904307330</t>
  </si>
  <si>
    <t>5902290191</t>
  </si>
  <si>
    <t>5942400228</t>
  </si>
  <si>
    <t>5905061190</t>
  </si>
  <si>
    <t>5903065657</t>
  </si>
  <si>
    <t>5905996059</t>
  </si>
  <si>
    <t>5911057674</t>
  </si>
  <si>
    <t>5903029730</t>
  </si>
  <si>
    <t>5904259976</t>
  </si>
  <si>
    <t>5920046414</t>
  </si>
  <si>
    <t>5916031052</t>
  </si>
  <si>
    <t>5948051887</t>
  </si>
  <si>
    <t>5905028308</t>
  </si>
  <si>
    <t>5906137476</t>
  </si>
  <si>
    <t>7805463808</t>
  </si>
  <si>
    <t>5904356232</t>
  </si>
  <si>
    <t>5905952421</t>
  </si>
  <si>
    <t>5903101591</t>
  </si>
  <si>
    <t>5904299249</t>
  </si>
  <si>
    <t>5911037100</t>
  </si>
  <si>
    <t>5918840250</t>
  </si>
  <si>
    <t>5918221500</t>
  </si>
  <si>
    <t>5906162240</t>
  </si>
  <si>
    <t>5905044476</t>
  </si>
  <si>
    <t>5904387640</t>
  </si>
  <si>
    <t>5902042752</t>
  </si>
  <si>
    <t>590301001</t>
  </si>
  <si>
    <t>590401001</t>
  </si>
  <si>
    <t>590201001</t>
  </si>
  <si>
    <t>590601001</t>
  </si>
  <si>
    <t>591801001</t>
  </si>
  <si>
    <t>594801001</t>
  </si>
  <si>
    <t>591901001</t>
  </si>
  <si>
    <t>591101001</t>
  </si>
  <si>
    <t>592001001</t>
  </si>
  <si>
    <t>595901001</t>
  </si>
  <si>
    <t>591401001</t>
  </si>
  <si>
    <t>590801001</t>
  </si>
  <si>
    <t>590501001</t>
  </si>
  <si>
    <t>591701001</t>
  </si>
  <si>
    <t>592101001</t>
  </si>
  <si>
    <t>591601001</t>
  </si>
  <si>
    <t>594401001</t>
  </si>
  <si>
    <t>593301001</t>
  </si>
  <si>
    <t>590701001</t>
  </si>
  <si>
    <t>598101001</t>
  </si>
  <si>
    <t>594101001</t>
  </si>
  <si>
    <t>595101001</t>
  </si>
  <si>
    <t>594701001</t>
  </si>
  <si>
    <t>594201001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</si>
</sst>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9"/>
      <name val="Calibri"/>
      <family val="2"/>
      <charset val="204"/>
      <scheme val="minor"/>
    </font>
    <font>
      <b/>
      <sz val="9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/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4" fontId="3" fillId="0" borderId="1" xfId="0" applyNumberFormat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2" fillId="0" borderId="1" xfId="2" applyNumberFormat="1" applyBorder="1" applyAlignment="1">
      <alignment horizontal="center"/>
    </xf>
    <xf numFmtId="43" fontId="2" fillId="0" borderId="1" xfId="3" applyFont="1" applyBorder="1"/>
    <xf numFmtId="43" fontId="0" fillId="0" borderId="1" xfId="1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49" fontId="0" fillId="0" borderId="1" xfId="0" applyNumberFormat="1" applyBorder="1"/>
    <xf numFmtId="0" fontId="6" fillId="0" borderId="0" xfId="0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0" fillId="0" borderId="1" xfId="0" applyNumberFormat="1" applyBorder="1" applyAlignment="1">
      <alignment wrapText="1"/>
    </xf>
  </cellXfs>
  <cellStyles count="4">
    <cellStyle name="Обычный" xfId="0" builtinId="0"/>
    <cellStyle name="Обычный 2" xfId="2"/>
    <cellStyle name="Финансовый" xfId="1" builtinId="3"/>
    <cellStyle name="Финансовый 2" xfId="3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3"/>
  <sheetViews>
    <sheetView tabSelected="1" workbookViewId="0">
      <selection activeCell="A2" sqref="A2"/>
    </sheetView>
  </sheetViews>
  <sheetFormatPr defaultColWidth="8.85546875" defaultRowHeight="15" x14ac:dyDescent="0.25"/>
  <cols>
    <col min="1" max="1" width="7.28515625" style="12" customWidth="1"/>
    <col min="2" max="2" width="70.85546875" style="1" customWidth="1"/>
    <col min="3" max="3" width="14.42578125" style="17" customWidth="1"/>
    <col min="4" max="4" width="11.5703125" style="17" customWidth="1"/>
    <col min="5" max="5" width="22" style="1" customWidth="1"/>
    <col min="6" max="6" width="18.140625" style="1" customWidth="1"/>
    <col min="7" max="7" width="15.140625" style="19" customWidth="1"/>
    <col min="8" max="16384" width="8.85546875" style="1"/>
  </cols>
  <sheetData>
    <row r="1" spans="1:7" x14ac:dyDescent="0.25">
      <c r="A1" s="22" t="s">
        <v>574</v>
      </c>
      <c r="B1" s="23"/>
      <c r="C1" s="23"/>
      <c r="D1" s="23"/>
      <c r="E1" s="23"/>
      <c r="F1" s="23"/>
      <c r="G1" s="23"/>
    </row>
    <row r="2" spans="1:7" x14ac:dyDescent="0.25">
      <c r="A2" s="11"/>
      <c r="B2" s="3"/>
      <c r="C2" s="4"/>
      <c r="D2" s="4"/>
      <c r="E2" s="5"/>
      <c r="F2" s="6"/>
      <c r="G2" s="4" t="s">
        <v>499</v>
      </c>
    </row>
    <row r="3" spans="1:7" x14ac:dyDescent="0.25">
      <c r="A3" s="10" t="s">
        <v>500</v>
      </c>
      <c r="B3" s="2" t="s">
        <v>0</v>
      </c>
      <c r="C3" s="2" t="s">
        <v>1</v>
      </c>
      <c r="D3" s="2" t="s">
        <v>496</v>
      </c>
      <c r="E3" s="7" t="s">
        <v>501</v>
      </c>
      <c r="F3" s="8" t="s">
        <v>502</v>
      </c>
      <c r="G3" s="9" t="s">
        <v>503</v>
      </c>
    </row>
    <row r="4" spans="1:7" ht="30" x14ac:dyDescent="0.25">
      <c r="A4" s="13">
        <v>1</v>
      </c>
      <c r="B4" s="24" t="s">
        <v>2</v>
      </c>
      <c r="C4" s="20" t="s">
        <v>3</v>
      </c>
      <c r="D4" s="16" t="s">
        <v>645</v>
      </c>
      <c r="E4" s="14">
        <v>1625461655.4200001</v>
      </c>
      <c r="F4" s="15">
        <v>323175737.04000002</v>
      </c>
      <c r="G4" s="18" t="s">
        <v>497</v>
      </c>
    </row>
    <row r="5" spans="1:7" ht="30" x14ac:dyDescent="0.25">
      <c r="A5" s="13">
        <v>2</v>
      </c>
      <c r="B5" s="24" t="s">
        <v>4</v>
      </c>
      <c r="C5" s="20" t="s">
        <v>5</v>
      </c>
      <c r="D5" s="16" t="s">
        <v>645</v>
      </c>
      <c r="E5" s="14">
        <v>390122459.73000002</v>
      </c>
      <c r="F5" s="15">
        <v>333776580.33999997</v>
      </c>
      <c r="G5" s="18" t="s">
        <v>497</v>
      </c>
    </row>
    <row r="6" spans="1:7" x14ac:dyDescent="0.25">
      <c r="A6" s="13">
        <v>3</v>
      </c>
      <c r="B6" s="24" t="s">
        <v>6</v>
      </c>
      <c r="C6" s="20" t="s">
        <v>7</v>
      </c>
      <c r="D6" s="16" t="s">
        <v>646</v>
      </c>
      <c r="E6" s="14">
        <v>355587796.92000002</v>
      </c>
      <c r="F6" s="15">
        <v>260973912.31</v>
      </c>
      <c r="G6" s="18"/>
    </row>
    <row r="7" spans="1:7" x14ac:dyDescent="0.25">
      <c r="A7" s="13">
        <v>4</v>
      </c>
      <c r="B7" s="24" t="s">
        <v>8</v>
      </c>
      <c r="C7" s="20" t="s">
        <v>9</v>
      </c>
      <c r="D7" s="16" t="s">
        <v>645</v>
      </c>
      <c r="E7" s="14">
        <v>320430925.81999999</v>
      </c>
      <c r="F7" s="15">
        <v>220819595.90000001</v>
      </c>
      <c r="G7" s="18" t="s">
        <v>497</v>
      </c>
    </row>
    <row r="8" spans="1:7" ht="30" x14ac:dyDescent="0.25">
      <c r="A8" s="13">
        <v>5</v>
      </c>
      <c r="B8" s="24" t="s">
        <v>536</v>
      </c>
      <c r="C8" s="20" t="s">
        <v>504</v>
      </c>
      <c r="D8" s="16" t="s">
        <v>647</v>
      </c>
      <c r="E8" s="14">
        <v>303647080.66000003</v>
      </c>
      <c r="F8" s="15">
        <v>303010758.06999999</v>
      </c>
      <c r="G8" s="18"/>
    </row>
    <row r="9" spans="1:7" x14ac:dyDescent="0.25">
      <c r="A9" s="13">
        <v>6</v>
      </c>
      <c r="B9" s="24" t="s">
        <v>10</v>
      </c>
      <c r="C9" s="20" t="s">
        <v>11</v>
      </c>
      <c r="D9" s="16" t="s">
        <v>648</v>
      </c>
      <c r="E9" s="14">
        <v>286083571.52999997</v>
      </c>
      <c r="F9" s="15">
        <v>171470360.78</v>
      </c>
      <c r="G9" s="18"/>
    </row>
    <row r="10" spans="1:7" ht="30" x14ac:dyDescent="0.25">
      <c r="A10" s="13">
        <v>7</v>
      </c>
      <c r="B10" s="24" t="s">
        <v>12</v>
      </c>
      <c r="C10" s="20" t="s">
        <v>13</v>
      </c>
      <c r="D10" s="16" t="s">
        <v>646</v>
      </c>
      <c r="E10" s="14">
        <v>239547369.81</v>
      </c>
      <c r="F10" s="15">
        <v>176625274.31</v>
      </c>
      <c r="G10" s="18" t="s">
        <v>497</v>
      </c>
    </row>
    <row r="11" spans="1:7" ht="30" x14ac:dyDescent="0.25">
      <c r="A11" s="13">
        <v>8</v>
      </c>
      <c r="B11" s="24" t="s">
        <v>72</v>
      </c>
      <c r="C11" s="20" t="s">
        <v>73</v>
      </c>
      <c r="D11" s="16" t="s">
        <v>649</v>
      </c>
      <c r="E11" s="14">
        <v>222075223.46000001</v>
      </c>
      <c r="F11" s="15">
        <v>221609849.22</v>
      </c>
      <c r="G11" s="18"/>
    </row>
    <row r="12" spans="1:7" ht="30" x14ac:dyDescent="0.25">
      <c r="A12" s="13">
        <v>9</v>
      </c>
      <c r="B12" s="24" t="s">
        <v>14</v>
      </c>
      <c r="C12" s="20" t="s">
        <v>15</v>
      </c>
      <c r="D12" s="16" t="s">
        <v>650</v>
      </c>
      <c r="E12" s="14">
        <v>195840396.31</v>
      </c>
      <c r="F12" s="15">
        <v>151396650.25</v>
      </c>
      <c r="G12" s="18" t="s">
        <v>497</v>
      </c>
    </row>
    <row r="13" spans="1:7" x14ac:dyDescent="0.25">
      <c r="A13" s="13">
        <v>10</v>
      </c>
      <c r="B13" s="24" t="s">
        <v>26</v>
      </c>
      <c r="C13" s="20" t="s">
        <v>27</v>
      </c>
      <c r="D13" s="16" t="s">
        <v>651</v>
      </c>
      <c r="E13" s="14">
        <v>181371526.59999999</v>
      </c>
      <c r="F13" s="15">
        <v>160155008.25</v>
      </c>
      <c r="G13" s="18"/>
    </row>
    <row r="14" spans="1:7" ht="30" x14ac:dyDescent="0.25">
      <c r="A14" s="13">
        <v>11</v>
      </c>
      <c r="B14" s="24" t="s">
        <v>16</v>
      </c>
      <c r="C14" s="20" t="s">
        <v>17</v>
      </c>
      <c r="D14" s="16" t="s">
        <v>652</v>
      </c>
      <c r="E14" s="14">
        <v>149576060.56999999</v>
      </c>
      <c r="F14" s="15">
        <v>101149065.95999999</v>
      </c>
      <c r="G14" s="18"/>
    </row>
    <row r="15" spans="1:7" x14ac:dyDescent="0.25">
      <c r="A15" s="13">
        <v>12</v>
      </c>
      <c r="B15" s="24" t="s">
        <v>18</v>
      </c>
      <c r="C15" s="20" t="s">
        <v>19</v>
      </c>
      <c r="D15" s="16" t="s">
        <v>646</v>
      </c>
      <c r="E15" s="14">
        <v>141987309.93000001</v>
      </c>
      <c r="F15" s="15">
        <v>80534719.060000002</v>
      </c>
      <c r="G15" s="18"/>
    </row>
    <row r="16" spans="1:7" ht="30" x14ac:dyDescent="0.25">
      <c r="A16" s="13">
        <v>13</v>
      </c>
      <c r="B16" s="24" t="s">
        <v>20</v>
      </c>
      <c r="C16" s="20" t="s">
        <v>21</v>
      </c>
      <c r="D16" s="16" t="s">
        <v>648</v>
      </c>
      <c r="E16" s="14">
        <v>129230664.11</v>
      </c>
      <c r="F16" s="15">
        <v>124427058.53</v>
      </c>
      <c r="G16" s="18" t="s">
        <v>497</v>
      </c>
    </row>
    <row r="17" spans="1:7" ht="30" x14ac:dyDescent="0.25">
      <c r="A17" s="13">
        <v>14</v>
      </c>
      <c r="B17" s="24" t="s">
        <v>22</v>
      </c>
      <c r="C17" s="20" t="s">
        <v>23</v>
      </c>
      <c r="D17" s="16" t="s">
        <v>645</v>
      </c>
      <c r="E17" s="14">
        <v>126998441.45999999</v>
      </c>
      <c r="F17" s="15">
        <v>123469248.45</v>
      </c>
      <c r="G17" s="18" t="s">
        <v>497</v>
      </c>
    </row>
    <row r="18" spans="1:7" ht="30" x14ac:dyDescent="0.25">
      <c r="A18" s="13">
        <v>15</v>
      </c>
      <c r="B18" s="24" t="s">
        <v>24</v>
      </c>
      <c r="C18" s="20" t="s">
        <v>25</v>
      </c>
      <c r="D18" s="16" t="s">
        <v>645</v>
      </c>
      <c r="E18" s="14">
        <v>124628603.28</v>
      </c>
      <c r="F18" s="15">
        <v>59767040.729999997</v>
      </c>
      <c r="G18" s="18" t="s">
        <v>497</v>
      </c>
    </row>
    <row r="19" spans="1:7" x14ac:dyDescent="0.25">
      <c r="A19" s="13">
        <v>16</v>
      </c>
      <c r="B19" s="24" t="s">
        <v>28</v>
      </c>
      <c r="C19" s="20" t="s">
        <v>29</v>
      </c>
      <c r="D19" s="16">
        <v>591951001</v>
      </c>
      <c r="E19" s="14">
        <v>116375854.65000001</v>
      </c>
      <c r="F19" s="15">
        <v>94176243.189999998</v>
      </c>
      <c r="G19" s="18"/>
    </row>
    <row r="20" spans="1:7" ht="30" x14ac:dyDescent="0.25">
      <c r="A20" s="13">
        <v>17</v>
      </c>
      <c r="B20" s="24" t="s">
        <v>32</v>
      </c>
      <c r="C20" s="20" t="s">
        <v>33</v>
      </c>
      <c r="D20" s="16" t="s">
        <v>646</v>
      </c>
      <c r="E20" s="14">
        <v>113984352</v>
      </c>
      <c r="F20" s="15">
        <v>48473030.560000002</v>
      </c>
      <c r="G20" s="18"/>
    </row>
    <row r="21" spans="1:7" x14ac:dyDescent="0.25">
      <c r="A21" s="13">
        <v>18</v>
      </c>
      <c r="B21" s="24" t="s">
        <v>34</v>
      </c>
      <c r="C21" s="20" t="s">
        <v>35</v>
      </c>
      <c r="D21" s="16" t="s">
        <v>645</v>
      </c>
      <c r="E21" s="14">
        <v>111271832.36</v>
      </c>
      <c r="F21" s="15">
        <v>76031247.650000006</v>
      </c>
      <c r="G21" s="18" t="s">
        <v>497</v>
      </c>
    </row>
    <row r="22" spans="1:7" x14ac:dyDescent="0.25">
      <c r="A22" s="13">
        <v>19</v>
      </c>
      <c r="B22" s="24" t="s">
        <v>38</v>
      </c>
      <c r="C22" s="20" t="s">
        <v>39</v>
      </c>
      <c r="D22" s="16">
        <v>591951001</v>
      </c>
      <c r="E22" s="14">
        <v>102281739.38</v>
      </c>
      <c r="F22" s="15">
        <v>79753406.189999998</v>
      </c>
      <c r="G22" s="18" t="s">
        <v>497</v>
      </c>
    </row>
    <row r="23" spans="1:7" ht="30" x14ac:dyDescent="0.25">
      <c r="A23" s="13">
        <v>20</v>
      </c>
      <c r="B23" s="24" t="s">
        <v>40</v>
      </c>
      <c r="C23" s="20" t="s">
        <v>41</v>
      </c>
      <c r="D23" s="16" t="s">
        <v>653</v>
      </c>
      <c r="E23" s="14">
        <v>101525624.98</v>
      </c>
      <c r="F23" s="15">
        <v>63215428.219999999</v>
      </c>
      <c r="G23" s="18"/>
    </row>
    <row r="24" spans="1:7" ht="30" x14ac:dyDescent="0.25">
      <c r="A24" s="13">
        <v>21</v>
      </c>
      <c r="B24" s="24" t="s">
        <v>42</v>
      </c>
      <c r="C24" s="20" t="s">
        <v>43</v>
      </c>
      <c r="D24" s="16" t="s">
        <v>647</v>
      </c>
      <c r="E24" s="14">
        <v>97586909.340000004</v>
      </c>
      <c r="F24" s="15">
        <v>70158728.75</v>
      </c>
      <c r="G24" s="18" t="s">
        <v>497</v>
      </c>
    </row>
    <row r="25" spans="1:7" x14ac:dyDescent="0.25">
      <c r="A25" s="13">
        <v>22</v>
      </c>
      <c r="B25" s="24" t="s">
        <v>46</v>
      </c>
      <c r="C25" s="20" t="s">
        <v>47</v>
      </c>
      <c r="D25" s="16" t="s">
        <v>648</v>
      </c>
      <c r="E25" s="14">
        <v>91866709.790000007</v>
      </c>
      <c r="F25" s="15">
        <v>47232507.68</v>
      </c>
      <c r="G25" s="18" t="s">
        <v>568</v>
      </c>
    </row>
    <row r="26" spans="1:7" ht="30" x14ac:dyDescent="0.25">
      <c r="A26" s="13">
        <v>23</v>
      </c>
      <c r="B26" s="24" t="s">
        <v>44</v>
      </c>
      <c r="C26" s="20" t="s">
        <v>45</v>
      </c>
      <c r="D26" s="16" t="s">
        <v>652</v>
      </c>
      <c r="E26" s="14">
        <v>90171468.459999993</v>
      </c>
      <c r="F26" s="15">
        <v>64765914.700000003</v>
      </c>
      <c r="G26" s="18" t="s">
        <v>497</v>
      </c>
    </row>
    <row r="27" spans="1:7" x14ac:dyDescent="0.25">
      <c r="A27" s="13">
        <v>24</v>
      </c>
      <c r="B27" s="24" t="s">
        <v>48</v>
      </c>
      <c r="C27" s="20" t="s">
        <v>49</v>
      </c>
      <c r="D27" s="16" t="s">
        <v>653</v>
      </c>
      <c r="E27" s="14">
        <v>89749527.269999996</v>
      </c>
      <c r="F27" s="15">
        <v>60478869.25</v>
      </c>
      <c r="G27" s="18" t="s">
        <v>497</v>
      </c>
    </row>
    <row r="28" spans="1:7" x14ac:dyDescent="0.25">
      <c r="A28" s="13">
        <v>25</v>
      </c>
      <c r="B28" s="24" t="s">
        <v>575</v>
      </c>
      <c r="C28" s="20" t="s">
        <v>610</v>
      </c>
      <c r="D28" s="16" t="s">
        <v>650</v>
      </c>
      <c r="E28" s="14">
        <v>89422931.170000002</v>
      </c>
      <c r="F28" s="15">
        <v>59022438.979999997</v>
      </c>
      <c r="G28" s="18"/>
    </row>
    <row r="29" spans="1:7" x14ac:dyDescent="0.25">
      <c r="A29" s="13">
        <v>26</v>
      </c>
      <c r="B29" s="24" t="s">
        <v>576</v>
      </c>
      <c r="C29" s="20" t="s">
        <v>611</v>
      </c>
      <c r="D29" s="16" t="s">
        <v>657</v>
      </c>
      <c r="E29" s="14">
        <v>88667935.560000002</v>
      </c>
      <c r="F29" s="15">
        <v>63383199.090000004</v>
      </c>
      <c r="G29" s="18"/>
    </row>
    <row r="30" spans="1:7" x14ac:dyDescent="0.25">
      <c r="A30" s="13">
        <v>27</v>
      </c>
      <c r="B30" s="24" t="s">
        <v>50</v>
      </c>
      <c r="C30" s="20" t="s">
        <v>51</v>
      </c>
      <c r="D30" s="16" t="s">
        <v>648</v>
      </c>
      <c r="E30" s="14">
        <v>85102310.510000005</v>
      </c>
      <c r="F30" s="15">
        <v>53917970.890000001</v>
      </c>
      <c r="G30" s="18" t="s">
        <v>497</v>
      </c>
    </row>
    <row r="31" spans="1:7" x14ac:dyDescent="0.25">
      <c r="A31" s="13">
        <v>28</v>
      </c>
      <c r="B31" s="24" t="s">
        <v>52</v>
      </c>
      <c r="C31" s="20" t="s">
        <v>53</v>
      </c>
      <c r="D31" s="16" t="s">
        <v>647</v>
      </c>
      <c r="E31" s="14">
        <v>83801522.390000001</v>
      </c>
      <c r="F31" s="15">
        <v>64531099.359999999</v>
      </c>
      <c r="G31" s="18"/>
    </row>
    <row r="32" spans="1:7" x14ac:dyDescent="0.25">
      <c r="A32" s="13">
        <v>29</v>
      </c>
      <c r="B32" s="24" t="s">
        <v>577</v>
      </c>
      <c r="C32" s="20" t="s">
        <v>612</v>
      </c>
      <c r="D32" s="16" t="s">
        <v>647</v>
      </c>
      <c r="E32" s="14">
        <v>83610999.280000001</v>
      </c>
      <c r="F32" s="15">
        <v>53981146.810000002</v>
      </c>
      <c r="G32" s="18"/>
    </row>
    <row r="33" spans="1:7" ht="30" x14ac:dyDescent="0.25">
      <c r="A33" s="13">
        <v>30</v>
      </c>
      <c r="B33" s="24" t="s">
        <v>54</v>
      </c>
      <c r="C33" s="20" t="s">
        <v>55</v>
      </c>
      <c r="D33" s="16" t="s">
        <v>649</v>
      </c>
      <c r="E33" s="14">
        <v>82539602.099999994</v>
      </c>
      <c r="F33" s="15">
        <v>42805566.369999997</v>
      </c>
      <c r="G33" s="18"/>
    </row>
    <row r="34" spans="1:7" x14ac:dyDescent="0.25">
      <c r="A34" s="13">
        <v>31</v>
      </c>
      <c r="B34" s="24" t="s">
        <v>56</v>
      </c>
      <c r="C34" s="20" t="s">
        <v>57</v>
      </c>
      <c r="D34" s="16" t="s">
        <v>654</v>
      </c>
      <c r="E34" s="14">
        <v>82523398.069999993</v>
      </c>
      <c r="F34" s="15">
        <v>64008225.780000001</v>
      </c>
      <c r="G34" s="18"/>
    </row>
    <row r="35" spans="1:7" x14ac:dyDescent="0.25">
      <c r="A35" s="13">
        <v>32</v>
      </c>
      <c r="B35" s="24" t="s">
        <v>537</v>
      </c>
      <c r="C35" s="20" t="s">
        <v>505</v>
      </c>
      <c r="D35" s="16" t="s">
        <v>651</v>
      </c>
      <c r="E35" s="14">
        <v>80199160.530000001</v>
      </c>
      <c r="F35" s="15">
        <v>80031095.230000004</v>
      </c>
      <c r="G35" s="18"/>
    </row>
    <row r="36" spans="1:7" ht="30" x14ac:dyDescent="0.25">
      <c r="A36" s="13">
        <v>33</v>
      </c>
      <c r="B36" s="24" t="s">
        <v>60</v>
      </c>
      <c r="C36" s="20" t="s">
        <v>61</v>
      </c>
      <c r="D36" s="16" t="s">
        <v>648</v>
      </c>
      <c r="E36" s="14">
        <v>78689349.109999999</v>
      </c>
      <c r="F36" s="15">
        <v>41059964.170000002</v>
      </c>
      <c r="G36" s="18"/>
    </row>
    <row r="37" spans="1:7" x14ac:dyDescent="0.25">
      <c r="A37" s="13">
        <v>34</v>
      </c>
      <c r="B37" s="24" t="s">
        <v>58</v>
      </c>
      <c r="C37" s="20" t="s">
        <v>59</v>
      </c>
      <c r="D37" s="16" t="s">
        <v>646</v>
      </c>
      <c r="E37" s="14">
        <v>77857610.25</v>
      </c>
      <c r="F37" s="15">
        <v>56891390.990000002</v>
      </c>
      <c r="G37" s="18" t="s">
        <v>497</v>
      </c>
    </row>
    <row r="38" spans="1:7" x14ac:dyDescent="0.25">
      <c r="A38" s="13">
        <v>35</v>
      </c>
      <c r="B38" s="24" t="s">
        <v>62</v>
      </c>
      <c r="C38" s="20" t="s">
        <v>63</v>
      </c>
      <c r="D38" s="16" t="s">
        <v>646</v>
      </c>
      <c r="E38" s="14">
        <v>77044322.340000004</v>
      </c>
      <c r="F38" s="15">
        <v>51714624.140000001</v>
      </c>
      <c r="G38" s="18" t="s">
        <v>497</v>
      </c>
    </row>
    <row r="39" spans="1:7" x14ac:dyDescent="0.25">
      <c r="A39" s="13">
        <v>36</v>
      </c>
      <c r="B39" s="24" t="s">
        <v>30</v>
      </c>
      <c r="C39" s="20" t="s">
        <v>31</v>
      </c>
      <c r="D39" s="16" t="s">
        <v>655</v>
      </c>
      <c r="E39" s="14">
        <v>69373080.030000001</v>
      </c>
      <c r="F39" s="15">
        <v>66369276.490000002</v>
      </c>
      <c r="G39" s="18" t="s">
        <v>498</v>
      </c>
    </row>
    <row r="40" spans="1:7" x14ac:dyDescent="0.25">
      <c r="A40" s="13">
        <v>37</v>
      </c>
      <c r="B40" s="24" t="s">
        <v>64</v>
      </c>
      <c r="C40" s="20" t="s">
        <v>65</v>
      </c>
      <c r="D40" s="16" t="s">
        <v>646</v>
      </c>
      <c r="E40" s="14">
        <v>63552174</v>
      </c>
      <c r="F40" s="15">
        <v>52108479.990000002</v>
      </c>
      <c r="G40" s="18" t="s">
        <v>497</v>
      </c>
    </row>
    <row r="41" spans="1:7" ht="30" x14ac:dyDescent="0.25">
      <c r="A41" s="13">
        <v>38</v>
      </c>
      <c r="B41" s="24" t="s">
        <v>74</v>
      </c>
      <c r="C41" s="20" t="s">
        <v>75</v>
      </c>
      <c r="D41" s="16" t="s">
        <v>647</v>
      </c>
      <c r="E41" s="14">
        <v>61608639.100000001</v>
      </c>
      <c r="F41" s="15">
        <v>50120140.770000003</v>
      </c>
      <c r="G41" s="18"/>
    </row>
    <row r="42" spans="1:7" x14ac:dyDescent="0.25">
      <c r="A42" s="13">
        <v>39</v>
      </c>
      <c r="B42" s="24" t="s">
        <v>70</v>
      </c>
      <c r="C42" s="20" t="s">
        <v>71</v>
      </c>
      <c r="D42" s="16" t="s">
        <v>648</v>
      </c>
      <c r="E42" s="14">
        <v>59406490.109999999</v>
      </c>
      <c r="F42" s="15">
        <v>40080425.409999996</v>
      </c>
      <c r="G42" s="18" t="s">
        <v>497</v>
      </c>
    </row>
    <row r="43" spans="1:7" ht="30" x14ac:dyDescent="0.25">
      <c r="A43" s="13">
        <v>40</v>
      </c>
      <c r="B43" s="24" t="s">
        <v>68</v>
      </c>
      <c r="C43" s="20" t="s">
        <v>69</v>
      </c>
      <c r="D43" s="16" t="s">
        <v>656</v>
      </c>
      <c r="E43" s="14">
        <v>57063977.049999997</v>
      </c>
      <c r="F43" s="15">
        <v>44251522.549999997</v>
      </c>
      <c r="G43" s="18" t="s">
        <v>497</v>
      </c>
    </row>
    <row r="44" spans="1:7" x14ac:dyDescent="0.25">
      <c r="A44" s="13">
        <v>41</v>
      </c>
      <c r="B44" s="24" t="s">
        <v>66</v>
      </c>
      <c r="C44" s="20" t="s">
        <v>67</v>
      </c>
      <c r="D44" s="16" t="s">
        <v>646</v>
      </c>
      <c r="E44" s="14">
        <v>56744214.100000001</v>
      </c>
      <c r="F44" s="15">
        <v>38193572.640000001</v>
      </c>
      <c r="G44" s="18" t="s">
        <v>497</v>
      </c>
    </row>
    <row r="45" spans="1:7" x14ac:dyDescent="0.25">
      <c r="A45" s="13">
        <v>42</v>
      </c>
      <c r="B45" s="24" t="s">
        <v>578</v>
      </c>
      <c r="C45" s="20" t="s">
        <v>613</v>
      </c>
      <c r="D45" s="16" t="s">
        <v>650</v>
      </c>
      <c r="E45" s="14">
        <v>55458931.399999999</v>
      </c>
      <c r="F45" s="15">
        <v>55342711.710000001</v>
      </c>
      <c r="G45" s="18"/>
    </row>
    <row r="46" spans="1:7" x14ac:dyDescent="0.25">
      <c r="A46" s="13">
        <v>43</v>
      </c>
      <c r="B46" s="24" t="s">
        <v>579</v>
      </c>
      <c r="C46" s="20" t="s">
        <v>614</v>
      </c>
      <c r="D46" s="16" t="s">
        <v>657</v>
      </c>
      <c r="E46" s="14">
        <v>54838918.549999997</v>
      </c>
      <c r="F46" s="15">
        <v>54723998.149999999</v>
      </c>
      <c r="G46" s="18"/>
    </row>
    <row r="47" spans="1:7" x14ac:dyDescent="0.25">
      <c r="A47" s="13">
        <v>44</v>
      </c>
      <c r="B47" s="24" t="s">
        <v>76</v>
      </c>
      <c r="C47" s="20" t="s">
        <v>77</v>
      </c>
      <c r="D47" s="16" t="s">
        <v>646</v>
      </c>
      <c r="E47" s="14">
        <v>54343251.299999997</v>
      </c>
      <c r="F47" s="15">
        <v>44693637.850000001</v>
      </c>
      <c r="G47" s="18" t="s">
        <v>497</v>
      </c>
    </row>
    <row r="48" spans="1:7" x14ac:dyDescent="0.25">
      <c r="A48" s="13">
        <v>45</v>
      </c>
      <c r="B48" s="24" t="s">
        <v>78</v>
      </c>
      <c r="C48" s="20" t="s">
        <v>79</v>
      </c>
      <c r="D48" s="16" t="s">
        <v>656</v>
      </c>
      <c r="E48" s="14">
        <v>54219689.07</v>
      </c>
      <c r="F48" s="15">
        <v>42496288.369999997</v>
      </c>
      <c r="G48" s="18" t="s">
        <v>497</v>
      </c>
    </row>
    <row r="49" spans="1:7" ht="30" x14ac:dyDescent="0.25">
      <c r="A49" s="13">
        <v>46</v>
      </c>
      <c r="B49" s="24" t="s">
        <v>84</v>
      </c>
      <c r="C49" s="20" t="s">
        <v>85</v>
      </c>
      <c r="D49" s="16" t="s">
        <v>657</v>
      </c>
      <c r="E49" s="14">
        <v>52653115.969999999</v>
      </c>
      <c r="F49" s="15">
        <v>52542776.140000001</v>
      </c>
      <c r="G49" s="18"/>
    </row>
    <row r="50" spans="1:7" x14ac:dyDescent="0.25">
      <c r="A50" s="13">
        <v>47</v>
      </c>
      <c r="B50" s="24" t="s">
        <v>538</v>
      </c>
      <c r="C50" s="20" t="s">
        <v>506</v>
      </c>
      <c r="D50" s="16" t="s">
        <v>645</v>
      </c>
      <c r="E50" s="14">
        <v>51402198.770000003</v>
      </c>
      <c r="F50" s="15">
        <v>35087638.450000003</v>
      </c>
      <c r="G50" s="18"/>
    </row>
    <row r="51" spans="1:7" ht="30" x14ac:dyDescent="0.25">
      <c r="A51" s="13">
        <v>48</v>
      </c>
      <c r="B51" s="24" t="s">
        <v>80</v>
      </c>
      <c r="C51" s="20" t="s">
        <v>81</v>
      </c>
      <c r="D51" s="16" t="s">
        <v>647</v>
      </c>
      <c r="E51" s="14">
        <v>51366185</v>
      </c>
      <c r="F51" s="15">
        <v>25157932.350000001</v>
      </c>
      <c r="G51" s="18"/>
    </row>
    <row r="52" spans="1:7" x14ac:dyDescent="0.25">
      <c r="A52" s="13">
        <v>49</v>
      </c>
      <c r="B52" s="24" t="s">
        <v>539</v>
      </c>
      <c r="C52" s="20" t="s">
        <v>507</v>
      </c>
      <c r="D52" s="16" t="s">
        <v>658</v>
      </c>
      <c r="E52" s="14">
        <v>49282047.530000001</v>
      </c>
      <c r="F52" s="15">
        <v>47596692.729999997</v>
      </c>
      <c r="G52" s="18"/>
    </row>
    <row r="53" spans="1:7" x14ac:dyDescent="0.25">
      <c r="A53" s="13">
        <v>50</v>
      </c>
      <c r="B53" s="24" t="s">
        <v>82</v>
      </c>
      <c r="C53" s="20" t="s">
        <v>83</v>
      </c>
      <c r="D53" s="16" t="s">
        <v>651</v>
      </c>
      <c r="E53" s="14">
        <v>48601767.490000002</v>
      </c>
      <c r="F53" s="15">
        <v>35707249.25</v>
      </c>
      <c r="G53" s="18" t="s">
        <v>497</v>
      </c>
    </row>
    <row r="54" spans="1:7" x14ac:dyDescent="0.25">
      <c r="A54" s="13">
        <v>51</v>
      </c>
      <c r="B54" s="24" t="s">
        <v>86</v>
      </c>
      <c r="C54" s="20" t="s">
        <v>87</v>
      </c>
      <c r="D54" s="16" t="s">
        <v>646</v>
      </c>
      <c r="E54" s="14">
        <v>47783430.090000004</v>
      </c>
      <c r="F54" s="15">
        <v>23021885.039999999</v>
      </c>
      <c r="G54" s="18" t="s">
        <v>497</v>
      </c>
    </row>
    <row r="55" spans="1:7" x14ac:dyDescent="0.25">
      <c r="A55" s="13">
        <v>52</v>
      </c>
      <c r="B55" s="24" t="s">
        <v>110</v>
      </c>
      <c r="C55" s="20" t="s">
        <v>111</v>
      </c>
      <c r="D55" s="16" t="s">
        <v>645</v>
      </c>
      <c r="E55" s="14">
        <v>45330680.869999997</v>
      </c>
      <c r="F55" s="15">
        <v>41080120.159999996</v>
      </c>
      <c r="G55" s="18"/>
    </row>
    <row r="56" spans="1:7" x14ac:dyDescent="0.25">
      <c r="A56" s="13">
        <v>53</v>
      </c>
      <c r="B56" s="24" t="s">
        <v>88</v>
      </c>
      <c r="C56" s="20" t="s">
        <v>89</v>
      </c>
      <c r="D56" s="16" t="s">
        <v>646</v>
      </c>
      <c r="E56" s="14">
        <v>45293861.640000001</v>
      </c>
      <c r="F56" s="15">
        <v>30605657.510000002</v>
      </c>
      <c r="G56" s="18" t="s">
        <v>497</v>
      </c>
    </row>
    <row r="57" spans="1:7" x14ac:dyDescent="0.25">
      <c r="A57" s="13">
        <v>54</v>
      </c>
      <c r="B57" s="24" t="s">
        <v>116</v>
      </c>
      <c r="C57" s="20" t="s">
        <v>117</v>
      </c>
      <c r="D57" s="16" t="s">
        <v>645</v>
      </c>
      <c r="E57" s="14">
        <v>44384966.030000001</v>
      </c>
      <c r="F57" s="15">
        <v>41935482.07</v>
      </c>
      <c r="G57" s="18"/>
    </row>
    <row r="58" spans="1:7" ht="30" x14ac:dyDescent="0.25">
      <c r="A58" s="13">
        <v>55</v>
      </c>
      <c r="B58" s="24" t="s">
        <v>94</v>
      </c>
      <c r="C58" s="20" t="s">
        <v>95</v>
      </c>
      <c r="D58" s="16" t="s">
        <v>659</v>
      </c>
      <c r="E58" s="14">
        <v>44036527.219999999</v>
      </c>
      <c r="F58" s="15">
        <v>31264790.850000001</v>
      </c>
      <c r="G58" s="18"/>
    </row>
    <row r="59" spans="1:7" x14ac:dyDescent="0.25">
      <c r="A59" s="13">
        <v>56</v>
      </c>
      <c r="B59" s="24" t="s">
        <v>90</v>
      </c>
      <c r="C59" s="20" t="s">
        <v>91</v>
      </c>
      <c r="D59" s="16" t="s">
        <v>648</v>
      </c>
      <c r="E59" s="14">
        <v>43787923.07</v>
      </c>
      <c r="F59" s="15">
        <v>34040533</v>
      </c>
      <c r="G59" s="18" t="s">
        <v>497</v>
      </c>
    </row>
    <row r="60" spans="1:7" x14ac:dyDescent="0.25">
      <c r="A60" s="13">
        <v>57</v>
      </c>
      <c r="B60" s="24" t="s">
        <v>580</v>
      </c>
      <c r="C60" s="20" t="s">
        <v>615</v>
      </c>
      <c r="D60" s="16" t="s">
        <v>646</v>
      </c>
      <c r="E60" s="14">
        <v>43771671.549999997</v>
      </c>
      <c r="F60" s="15">
        <v>29390841.920000002</v>
      </c>
      <c r="G60" s="18"/>
    </row>
    <row r="61" spans="1:7" x14ac:dyDescent="0.25">
      <c r="A61" s="13">
        <v>58</v>
      </c>
      <c r="B61" s="24" t="s">
        <v>92</v>
      </c>
      <c r="C61" s="20" t="s">
        <v>93</v>
      </c>
      <c r="D61" s="16" t="s">
        <v>647</v>
      </c>
      <c r="E61" s="14">
        <v>43676094.140000001</v>
      </c>
      <c r="F61" s="15">
        <v>22497324.920000002</v>
      </c>
      <c r="G61" s="18"/>
    </row>
    <row r="62" spans="1:7" ht="30" x14ac:dyDescent="0.25">
      <c r="A62" s="13">
        <v>59</v>
      </c>
      <c r="B62" s="24" t="s">
        <v>96</v>
      </c>
      <c r="C62" s="20" t="s">
        <v>97</v>
      </c>
      <c r="D62" s="16" t="s">
        <v>647</v>
      </c>
      <c r="E62" s="14">
        <v>41945088.170000002</v>
      </c>
      <c r="F62" s="15">
        <v>18802614.93</v>
      </c>
      <c r="G62" s="18" t="s">
        <v>497</v>
      </c>
    </row>
    <row r="63" spans="1:7" ht="30" x14ac:dyDescent="0.25">
      <c r="A63" s="13">
        <v>60</v>
      </c>
      <c r="B63" s="24" t="s">
        <v>100</v>
      </c>
      <c r="C63" s="20" t="s">
        <v>101</v>
      </c>
      <c r="D63" s="16" t="s">
        <v>652</v>
      </c>
      <c r="E63" s="14">
        <v>41793331.350000001</v>
      </c>
      <c r="F63" s="15">
        <v>31841464.859999999</v>
      </c>
      <c r="G63" s="18" t="s">
        <v>568</v>
      </c>
    </row>
    <row r="64" spans="1:7" ht="30" x14ac:dyDescent="0.25">
      <c r="A64" s="13">
        <v>61</v>
      </c>
      <c r="B64" s="24" t="s">
        <v>102</v>
      </c>
      <c r="C64" s="20" t="s">
        <v>103</v>
      </c>
      <c r="D64" s="16" t="s">
        <v>646</v>
      </c>
      <c r="E64" s="14">
        <v>41159207.649999999</v>
      </c>
      <c r="F64" s="15">
        <v>30996122</v>
      </c>
      <c r="G64" s="18"/>
    </row>
    <row r="65" spans="1:7" x14ac:dyDescent="0.25">
      <c r="A65" s="13">
        <v>62</v>
      </c>
      <c r="B65" s="24" t="s">
        <v>98</v>
      </c>
      <c r="C65" s="20" t="s">
        <v>99</v>
      </c>
      <c r="D65" s="16" t="s">
        <v>649</v>
      </c>
      <c r="E65" s="14">
        <v>40965770.590000004</v>
      </c>
      <c r="F65" s="15">
        <v>30557512.370000001</v>
      </c>
      <c r="G65" s="18"/>
    </row>
    <row r="66" spans="1:7" x14ac:dyDescent="0.25">
      <c r="A66" s="13">
        <v>63</v>
      </c>
      <c r="B66" s="24" t="s">
        <v>112</v>
      </c>
      <c r="C66" s="20" t="s">
        <v>113</v>
      </c>
      <c r="D66" s="16" t="s">
        <v>647</v>
      </c>
      <c r="E66" s="14">
        <v>38026768.030000001</v>
      </c>
      <c r="F66" s="15">
        <v>25093675.120000001</v>
      </c>
      <c r="G66" s="18"/>
    </row>
    <row r="67" spans="1:7" x14ac:dyDescent="0.25">
      <c r="A67" s="13">
        <v>64</v>
      </c>
      <c r="B67" s="24" t="s">
        <v>108</v>
      </c>
      <c r="C67" s="20" t="s">
        <v>109</v>
      </c>
      <c r="D67" s="16" t="s">
        <v>648</v>
      </c>
      <c r="E67" s="14">
        <v>37722361.490000002</v>
      </c>
      <c r="F67" s="15">
        <v>18448136.460000001</v>
      </c>
      <c r="G67" s="18"/>
    </row>
    <row r="68" spans="1:7" x14ac:dyDescent="0.25">
      <c r="A68" s="13">
        <v>65</v>
      </c>
      <c r="B68" s="24" t="s">
        <v>134</v>
      </c>
      <c r="C68" s="20" t="s">
        <v>135</v>
      </c>
      <c r="D68" s="16" t="s">
        <v>646</v>
      </c>
      <c r="E68" s="14">
        <v>37548371.649999999</v>
      </c>
      <c r="F68" s="15">
        <v>37464316.369999997</v>
      </c>
      <c r="G68" s="18"/>
    </row>
    <row r="69" spans="1:7" ht="30" x14ac:dyDescent="0.25">
      <c r="A69" s="13">
        <v>66</v>
      </c>
      <c r="B69" s="24" t="s">
        <v>540</v>
      </c>
      <c r="C69" s="20" t="s">
        <v>508</v>
      </c>
      <c r="D69" s="16" t="s">
        <v>647</v>
      </c>
      <c r="E69" s="14">
        <v>37421563.649999999</v>
      </c>
      <c r="F69" s="15">
        <v>27070886.84</v>
      </c>
      <c r="G69" s="18"/>
    </row>
    <row r="70" spans="1:7" x14ac:dyDescent="0.25">
      <c r="A70" s="13">
        <v>67</v>
      </c>
      <c r="B70" s="24" t="s">
        <v>114</v>
      </c>
      <c r="C70" s="20" t="s">
        <v>115</v>
      </c>
      <c r="D70" s="16" t="s">
        <v>645</v>
      </c>
      <c r="E70" s="14">
        <v>35786253.009999998</v>
      </c>
      <c r="F70" s="15">
        <v>19846808.239999998</v>
      </c>
      <c r="G70" s="18" t="s">
        <v>568</v>
      </c>
    </row>
    <row r="71" spans="1:7" x14ac:dyDescent="0.25">
      <c r="A71" s="13">
        <v>68</v>
      </c>
      <c r="B71" s="24" t="s">
        <v>581</v>
      </c>
      <c r="C71" s="20" t="s">
        <v>616</v>
      </c>
      <c r="D71" s="16" t="s">
        <v>645</v>
      </c>
      <c r="E71" s="14">
        <v>34197930.409999996</v>
      </c>
      <c r="F71" s="15">
        <v>18843801.600000001</v>
      </c>
      <c r="G71" s="18"/>
    </row>
    <row r="72" spans="1:7" ht="30" x14ac:dyDescent="0.25">
      <c r="A72" s="13">
        <v>69</v>
      </c>
      <c r="B72" s="24" t="s">
        <v>122</v>
      </c>
      <c r="C72" s="20" t="s">
        <v>123</v>
      </c>
      <c r="D72" s="16" t="s">
        <v>652</v>
      </c>
      <c r="E72" s="14">
        <v>32314597.09</v>
      </c>
      <c r="F72" s="15">
        <v>22931420.399999999</v>
      </c>
      <c r="G72" s="18"/>
    </row>
    <row r="73" spans="1:7" ht="30" x14ac:dyDescent="0.25">
      <c r="A73" s="13">
        <v>70</v>
      </c>
      <c r="B73" s="24" t="s">
        <v>118</v>
      </c>
      <c r="C73" s="20" t="s">
        <v>119</v>
      </c>
      <c r="D73" s="16" t="s">
        <v>645</v>
      </c>
      <c r="E73" s="14">
        <v>32215431.300000001</v>
      </c>
      <c r="F73" s="15">
        <v>22280342.050000001</v>
      </c>
      <c r="G73" s="18"/>
    </row>
    <row r="74" spans="1:7" ht="30" x14ac:dyDescent="0.25">
      <c r="A74" s="13">
        <v>71</v>
      </c>
      <c r="B74" s="24" t="s">
        <v>120</v>
      </c>
      <c r="C74" s="20" t="s">
        <v>121</v>
      </c>
      <c r="D74" s="16" t="s">
        <v>646</v>
      </c>
      <c r="E74" s="14">
        <v>31966445.289999999</v>
      </c>
      <c r="F74" s="15">
        <v>18232063.100000001</v>
      </c>
      <c r="G74" s="18"/>
    </row>
    <row r="75" spans="1:7" ht="30" x14ac:dyDescent="0.25">
      <c r="A75" s="13">
        <v>72</v>
      </c>
      <c r="B75" s="24" t="s">
        <v>448</v>
      </c>
      <c r="C75" s="20" t="s">
        <v>449</v>
      </c>
      <c r="D75" s="16" t="s">
        <v>647</v>
      </c>
      <c r="E75" s="14">
        <v>30195562.199999999</v>
      </c>
      <c r="F75" s="15">
        <v>13696355.6</v>
      </c>
      <c r="G75" s="18"/>
    </row>
    <row r="76" spans="1:7" ht="30" x14ac:dyDescent="0.25">
      <c r="A76" s="13">
        <v>73</v>
      </c>
      <c r="B76" s="24" t="s">
        <v>142</v>
      </c>
      <c r="C76" s="20" t="s">
        <v>143</v>
      </c>
      <c r="D76" s="16" t="s">
        <v>647</v>
      </c>
      <c r="E76" s="14">
        <v>30014795.530000001</v>
      </c>
      <c r="F76" s="15">
        <v>29951896.550000001</v>
      </c>
      <c r="G76" s="18"/>
    </row>
    <row r="77" spans="1:7" x14ac:dyDescent="0.25">
      <c r="A77" s="13">
        <v>74</v>
      </c>
      <c r="B77" s="24" t="s">
        <v>126</v>
      </c>
      <c r="C77" s="20" t="s">
        <v>127</v>
      </c>
      <c r="D77" s="16" t="s">
        <v>648</v>
      </c>
      <c r="E77" s="14">
        <v>29673177.989999998</v>
      </c>
      <c r="F77" s="15">
        <v>15968290.380000001</v>
      </c>
      <c r="G77" s="18" t="s">
        <v>497</v>
      </c>
    </row>
    <row r="78" spans="1:7" ht="30" x14ac:dyDescent="0.25">
      <c r="A78" s="13">
        <v>75</v>
      </c>
      <c r="B78" s="24" t="s">
        <v>130</v>
      </c>
      <c r="C78" s="20" t="s">
        <v>131</v>
      </c>
      <c r="D78" s="16" t="s">
        <v>656</v>
      </c>
      <c r="E78" s="14">
        <v>29146079.809999999</v>
      </c>
      <c r="F78" s="15">
        <v>21334464.84</v>
      </c>
      <c r="G78" s="18" t="s">
        <v>497</v>
      </c>
    </row>
    <row r="79" spans="1:7" x14ac:dyDescent="0.25">
      <c r="A79" s="13">
        <v>76</v>
      </c>
      <c r="B79" s="24" t="s">
        <v>124</v>
      </c>
      <c r="C79" s="20" t="s">
        <v>125</v>
      </c>
      <c r="D79" s="16" t="s">
        <v>648</v>
      </c>
      <c r="E79" s="14">
        <v>28677537.890000001</v>
      </c>
      <c r="F79" s="15">
        <v>17274685.59</v>
      </c>
      <c r="G79" s="18" t="s">
        <v>497</v>
      </c>
    </row>
    <row r="80" spans="1:7" x14ac:dyDescent="0.25">
      <c r="A80" s="13">
        <v>77</v>
      </c>
      <c r="B80" s="24" t="s">
        <v>541</v>
      </c>
      <c r="C80" s="20" t="s">
        <v>509</v>
      </c>
      <c r="D80" s="16" t="s">
        <v>648</v>
      </c>
      <c r="E80" s="14">
        <v>27610281.41</v>
      </c>
      <c r="F80" s="15">
        <v>27552401.440000001</v>
      </c>
      <c r="G80" s="18"/>
    </row>
    <row r="81" spans="1:7" x14ac:dyDescent="0.25">
      <c r="A81" s="13">
        <v>78</v>
      </c>
      <c r="B81" s="24" t="s">
        <v>136</v>
      </c>
      <c r="C81" s="20" t="s">
        <v>137</v>
      </c>
      <c r="D81" s="16" t="s">
        <v>645</v>
      </c>
      <c r="E81" s="14">
        <v>27556102.93</v>
      </c>
      <c r="F81" s="15">
        <v>20210573.199999999</v>
      </c>
      <c r="G81" s="18"/>
    </row>
    <row r="82" spans="1:7" x14ac:dyDescent="0.25">
      <c r="A82" s="13">
        <v>79</v>
      </c>
      <c r="B82" s="24" t="s">
        <v>128</v>
      </c>
      <c r="C82" s="20" t="s">
        <v>129</v>
      </c>
      <c r="D82" s="16" t="s">
        <v>648</v>
      </c>
      <c r="E82" s="14">
        <v>26271347.170000002</v>
      </c>
      <c r="F82" s="15">
        <v>26216292.960000001</v>
      </c>
      <c r="G82" s="18"/>
    </row>
    <row r="83" spans="1:7" x14ac:dyDescent="0.25">
      <c r="A83" s="13">
        <v>80</v>
      </c>
      <c r="B83" s="24" t="s">
        <v>146</v>
      </c>
      <c r="C83" s="20" t="s">
        <v>147</v>
      </c>
      <c r="D83" s="16" t="s">
        <v>660</v>
      </c>
      <c r="E83" s="14">
        <v>24929898.260000002</v>
      </c>
      <c r="F83" s="15">
        <v>14768386.369999999</v>
      </c>
      <c r="G83" s="18"/>
    </row>
    <row r="84" spans="1:7" x14ac:dyDescent="0.25">
      <c r="A84" s="13">
        <v>81</v>
      </c>
      <c r="B84" s="24" t="s">
        <v>144</v>
      </c>
      <c r="C84" s="20" t="s">
        <v>145</v>
      </c>
      <c r="D84" s="16" t="s">
        <v>645</v>
      </c>
      <c r="E84" s="14">
        <v>24552581.34</v>
      </c>
      <c r="F84" s="15">
        <v>17088873.16</v>
      </c>
      <c r="G84" s="18" t="s">
        <v>497</v>
      </c>
    </row>
    <row r="85" spans="1:7" ht="30" x14ac:dyDescent="0.25">
      <c r="A85" s="13">
        <v>82</v>
      </c>
      <c r="B85" s="24" t="s">
        <v>154</v>
      </c>
      <c r="C85" s="20" t="s">
        <v>155</v>
      </c>
      <c r="D85" s="16" t="s">
        <v>647</v>
      </c>
      <c r="E85" s="14">
        <v>24375551.649999999</v>
      </c>
      <c r="F85" s="15">
        <v>17972051.460000001</v>
      </c>
      <c r="G85" s="18"/>
    </row>
    <row r="86" spans="1:7" ht="30" x14ac:dyDescent="0.25">
      <c r="A86" s="13">
        <v>83</v>
      </c>
      <c r="B86" s="24" t="s">
        <v>132</v>
      </c>
      <c r="C86" s="20" t="s">
        <v>133</v>
      </c>
      <c r="D86" s="16" t="s">
        <v>655</v>
      </c>
      <c r="E86" s="14">
        <v>24200573.219999999</v>
      </c>
      <c r="F86" s="15">
        <v>19529509.420000002</v>
      </c>
      <c r="G86" s="18" t="s">
        <v>497</v>
      </c>
    </row>
    <row r="87" spans="1:7" x14ac:dyDescent="0.25">
      <c r="A87" s="13">
        <v>84</v>
      </c>
      <c r="B87" s="24" t="s">
        <v>150</v>
      </c>
      <c r="C87" s="20" t="s">
        <v>151</v>
      </c>
      <c r="D87" s="16" t="s">
        <v>657</v>
      </c>
      <c r="E87" s="14">
        <v>23975351.960000001</v>
      </c>
      <c r="F87" s="15">
        <v>21265836.620000001</v>
      </c>
      <c r="G87" s="18" t="s">
        <v>497</v>
      </c>
    </row>
    <row r="88" spans="1:7" x14ac:dyDescent="0.25">
      <c r="A88" s="13">
        <v>85</v>
      </c>
      <c r="B88" s="24" t="s">
        <v>152</v>
      </c>
      <c r="C88" s="20" t="s">
        <v>153</v>
      </c>
      <c r="D88" s="16" t="s">
        <v>646</v>
      </c>
      <c r="E88" s="14">
        <v>23957095.510000002</v>
      </c>
      <c r="F88" s="15">
        <v>13599527.32</v>
      </c>
      <c r="G88" s="18"/>
    </row>
    <row r="89" spans="1:7" x14ac:dyDescent="0.25">
      <c r="A89" s="13">
        <v>86</v>
      </c>
      <c r="B89" s="24" t="s">
        <v>240</v>
      </c>
      <c r="C89" s="20" t="s">
        <v>241</v>
      </c>
      <c r="D89" s="16" t="s">
        <v>657</v>
      </c>
      <c r="E89" s="14">
        <v>23014238.609999999</v>
      </c>
      <c r="F89" s="15">
        <v>22966009.989999998</v>
      </c>
      <c r="G89" s="18"/>
    </row>
    <row r="90" spans="1:7" x14ac:dyDescent="0.25">
      <c r="A90" s="13">
        <v>87</v>
      </c>
      <c r="B90" s="24" t="s">
        <v>158</v>
      </c>
      <c r="C90" s="20" t="s">
        <v>159</v>
      </c>
      <c r="D90" s="16" t="s">
        <v>646</v>
      </c>
      <c r="E90" s="14">
        <v>22822473.710000001</v>
      </c>
      <c r="F90" s="15">
        <v>12537071.02</v>
      </c>
      <c r="G90" s="18"/>
    </row>
    <row r="91" spans="1:7" ht="30" x14ac:dyDescent="0.25">
      <c r="A91" s="13">
        <v>88</v>
      </c>
      <c r="B91" s="24" t="s">
        <v>156</v>
      </c>
      <c r="C91" s="20" t="s">
        <v>157</v>
      </c>
      <c r="D91" s="16" t="s">
        <v>658</v>
      </c>
      <c r="E91" s="14">
        <v>22456794.84</v>
      </c>
      <c r="F91" s="15">
        <v>19664127.850000001</v>
      </c>
      <c r="G91" s="18" t="s">
        <v>497</v>
      </c>
    </row>
    <row r="92" spans="1:7" x14ac:dyDescent="0.25">
      <c r="A92" s="13">
        <v>89</v>
      </c>
      <c r="B92" s="24" t="s">
        <v>163</v>
      </c>
      <c r="C92" s="20" t="s">
        <v>164</v>
      </c>
      <c r="D92" s="16" t="s">
        <v>648</v>
      </c>
      <c r="E92" s="14">
        <v>22258380.420000002</v>
      </c>
      <c r="F92" s="15">
        <v>12173810.18</v>
      </c>
      <c r="G92" s="18"/>
    </row>
    <row r="93" spans="1:7" x14ac:dyDescent="0.25">
      <c r="A93" s="13">
        <v>90</v>
      </c>
      <c r="B93" s="24" t="s">
        <v>408</v>
      </c>
      <c r="C93" s="20" t="s">
        <v>409</v>
      </c>
      <c r="D93" s="16" t="s">
        <v>657</v>
      </c>
      <c r="E93" s="14">
        <v>22232796.550000001</v>
      </c>
      <c r="F93" s="15">
        <v>22186205.52</v>
      </c>
      <c r="G93" s="18"/>
    </row>
    <row r="94" spans="1:7" x14ac:dyDescent="0.25">
      <c r="A94" s="13">
        <v>91</v>
      </c>
      <c r="B94" s="24" t="s">
        <v>160</v>
      </c>
      <c r="C94" s="20" t="s">
        <v>161</v>
      </c>
      <c r="D94" s="16" t="s">
        <v>646</v>
      </c>
      <c r="E94" s="14">
        <v>22036781.809999999</v>
      </c>
      <c r="F94" s="15">
        <v>0</v>
      </c>
      <c r="G94" s="18"/>
    </row>
    <row r="95" spans="1:7" ht="30" x14ac:dyDescent="0.25">
      <c r="A95" s="13">
        <v>92</v>
      </c>
      <c r="B95" s="24" t="s">
        <v>182</v>
      </c>
      <c r="C95" s="20" t="s">
        <v>183</v>
      </c>
      <c r="D95" s="16" t="s">
        <v>648</v>
      </c>
      <c r="E95" s="14">
        <v>21992275.420000002</v>
      </c>
      <c r="F95" s="15">
        <v>14874223.390000001</v>
      </c>
      <c r="G95" s="18"/>
    </row>
    <row r="96" spans="1:7" ht="30" x14ac:dyDescent="0.25">
      <c r="A96" s="13">
        <v>93</v>
      </c>
      <c r="B96" s="24" t="s">
        <v>180</v>
      </c>
      <c r="C96" s="20" t="s">
        <v>181</v>
      </c>
      <c r="D96" s="16" t="s">
        <v>646</v>
      </c>
      <c r="E96" s="14">
        <v>21824505.16</v>
      </c>
      <c r="F96" s="15">
        <v>11921629.710000001</v>
      </c>
      <c r="G96" s="18"/>
    </row>
    <row r="97" spans="1:7" ht="30" x14ac:dyDescent="0.25">
      <c r="A97" s="13">
        <v>94</v>
      </c>
      <c r="B97" s="24" t="s">
        <v>165</v>
      </c>
      <c r="C97" s="20" t="s">
        <v>166</v>
      </c>
      <c r="D97" s="16" t="s">
        <v>647</v>
      </c>
      <c r="E97" s="14">
        <v>21326336.789999999</v>
      </c>
      <c r="F97" s="15">
        <v>21246043.489999998</v>
      </c>
      <c r="G97" s="18" t="s">
        <v>497</v>
      </c>
    </row>
    <row r="98" spans="1:7" x14ac:dyDescent="0.25">
      <c r="A98" s="13">
        <v>95</v>
      </c>
      <c r="B98" s="24" t="s">
        <v>361</v>
      </c>
      <c r="C98" s="20" t="s">
        <v>362</v>
      </c>
      <c r="D98" s="16" t="s">
        <v>657</v>
      </c>
      <c r="E98" s="14">
        <v>21318096.140000001</v>
      </c>
      <c r="F98" s="15">
        <v>21273421.960000001</v>
      </c>
      <c r="G98" s="18"/>
    </row>
    <row r="99" spans="1:7" ht="30" x14ac:dyDescent="0.25">
      <c r="A99" s="13">
        <v>96</v>
      </c>
      <c r="B99" s="24" t="s">
        <v>162</v>
      </c>
      <c r="C99" s="20" t="s">
        <v>167</v>
      </c>
      <c r="D99" s="16" t="s">
        <v>647</v>
      </c>
      <c r="E99" s="14">
        <v>20477530.129999999</v>
      </c>
      <c r="F99" s="15">
        <v>13788162.51</v>
      </c>
      <c r="G99" s="18" t="s">
        <v>497</v>
      </c>
    </row>
    <row r="100" spans="1:7" x14ac:dyDescent="0.25">
      <c r="A100" s="13">
        <v>97</v>
      </c>
      <c r="B100" s="24" t="s">
        <v>582</v>
      </c>
      <c r="C100" s="20" t="s">
        <v>617</v>
      </c>
      <c r="D100" s="16" t="s">
        <v>647</v>
      </c>
      <c r="E100" s="14">
        <v>20424518.719999999</v>
      </c>
      <c r="F100" s="15">
        <v>14707459.789999999</v>
      </c>
      <c r="G100" s="18"/>
    </row>
    <row r="101" spans="1:7" x14ac:dyDescent="0.25">
      <c r="A101" s="13">
        <v>98</v>
      </c>
      <c r="B101" s="24" t="s">
        <v>542</v>
      </c>
      <c r="C101" s="20" t="s">
        <v>510</v>
      </c>
      <c r="D101" s="16" t="s">
        <v>646</v>
      </c>
      <c r="E101" s="14">
        <v>20324213.649999999</v>
      </c>
      <c r="F101" s="15">
        <v>14680627.35</v>
      </c>
      <c r="G101" s="18"/>
    </row>
    <row r="102" spans="1:7" x14ac:dyDescent="0.25">
      <c r="A102" s="13">
        <v>99</v>
      </c>
      <c r="B102" s="24" t="s">
        <v>36</v>
      </c>
      <c r="C102" s="20" t="s">
        <v>37</v>
      </c>
      <c r="D102" s="16" t="s">
        <v>661</v>
      </c>
      <c r="E102" s="14">
        <v>20146193.010000002</v>
      </c>
      <c r="F102" s="15">
        <v>20103974.670000002</v>
      </c>
      <c r="G102" s="18"/>
    </row>
    <row r="103" spans="1:7" x14ac:dyDescent="0.25">
      <c r="A103" s="13">
        <v>100</v>
      </c>
      <c r="B103" s="24" t="s">
        <v>172</v>
      </c>
      <c r="C103" s="20" t="s">
        <v>173</v>
      </c>
      <c r="D103" s="16" t="s">
        <v>662</v>
      </c>
      <c r="E103" s="14">
        <v>19988976.449999999</v>
      </c>
      <c r="F103" s="15">
        <v>13245847.82</v>
      </c>
      <c r="G103" s="18"/>
    </row>
    <row r="104" spans="1:7" x14ac:dyDescent="0.25">
      <c r="A104" s="13">
        <v>101</v>
      </c>
      <c r="B104" s="24" t="s">
        <v>170</v>
      </c>
      <c r="C104" s="20" t="s">
        <v>171</v>
      </c>
      <c r="D104" s="16" t="s">
        <v>646</v>
      </c>
      <c r="E104" s="14">
        <v>19519793.300000001</v>
      </c>
      <c r="F104" s="15">
        <v>110837</v>
      </c>
      <c r="G104" s="18"/>
    </row>
    <row r="105" spans="1:7" x14ac:dyDescent="0.25">
      <c r="A105" s="13">
        <v>102</v>
      </c>
      <c r="B105" s="24" t="s">
        <v>174</v>
      </c>
      <c r="C105" s="20" t="s">
        <v>175</v>
      </c>
      <c r="D105" s="16" t="s">
        <v>656</v>
      </c>
      <c r="E105" s="14">
        <v>19246798.359999999</v>
      </c>
      <c r="F105" s="15">
        <v>12144345.949999999</v>
      </c>
      <c r="G105" s="18" t="s">
        <v>497</v>
      </c>
    </row>
    <row r="106" spans="1:7" ht="30" x14ac:dyDescent="0.25">
      <c r="A106" s="13">
        <v>103</v>
      </c>
      <c r="B106" s="24" t="s">
        <v>176</v>
      </c>
      <c r="C106" s="20" t="s">
        <v>177</v>
      </c>
      <c r="D106" s="16" t="s">
        <v>647</v>
      </c>
      <c r="E106" s="14">
        <v>19208917.68</v>
      </c>
      <c r="F106" s="15">
        <v>13619856.939999999</v>
      </c>
      <c r="G106" s="18" t="s">
        <v>497</v>
      </c>
    </row>
    <row r="107" spans="1:7" x14ac:dyDescent="0.25">
      <c r="A107" s="13">
        <v>104</v>
      </c>
      <c r="B107" s="24" t="s">
        <v>188</v>
      </c>
      <c r="C107" s="20" t="s">
        <v>189</v>
      </c>
      <c r="D107" s="16" t="s">
        <v>658</v>
      </c>
      <c r="E107" s="14">
        <v>18960628.41</v>
      </c>
      <c r="F107" s="15">
        <v>14869429.189999999</v>
      </c>
      <c r="G107" s="18" t="s">
        <v>497</v>
      </c>
    </row>
    <row r="108" spans="1:7" x14ac:dyDescent="0.25">
      <c r="A108" s="13">
        <v>105</v>
      </c>
      <c r="B108" s="24" t="s">
        <v>244</v>
      </c>
      <c r="C108" s="20" t="s">
        <v>245</v>
      </c>
      <c r="D108" s="16" t="s">
        <v>646</v>
      </c>
      <c r="E108" s="14">
        <v>18838613.370000001</v>
      </c>
      <c r="F108" s="15">
        <v>18799135.190000001</v>
      </c>
      <c r="G108" s="18"/>
    </row>
    <row r="109" spans="1:7" x14ac:dyDescent="0.25">
      <c r="A109" s="13">
        <v>106</v>
      </c>
      <c r="B109" s="24" t="s">
        <v>258</v>
      </c>
      <c r="C109" s="20" t="s">
        <v>259</v>
      </c>
      <c r="D109" s="16" t="s">
        <v>647</v>
      </c>
      <c r="E109" s="14">
        <v>18816956.350000001</v>
      </c>
      <c r="F109" s="15">
        <v>18777523.550000001</v>
      </c>
      <c r="G109" s="18"/>
    </row>
    <row r="110" spans="1:7" x14ac:dyDescent="0.25">
      <c r="A110" s="13">
        <v>107</v>
      </c>
      <c r="B110" s="24" t="s">
        <v>168</v>
      </c>
      <c r="C110" s="20" t="s">
        <v>169</v>
      </c>
      <c r="D110" s="16" t="s">
        <v>646</v>
      </c>
      <c r="E110" s="14">
        <v>18209811.829999998</v>
      </c>
      <c r="F110" s="15">
        <v>18171644.079999998</v>
      </c>
      <c r="G110" s="18"/>
    </row>
    <row r="111" spans="1:7" x14ac:dyDescent="0.25">
      <c r="A111" s="13">
        <v>108</v>
      </c>
      <c r="B111" s="24" t="s">
        <v>192</v>
      </c>
      <c r="C111" s="20" t="s">
        <v>193</v>
      </c>
      <c r="D111" s="16" t="s">
        <v>646</v>
      </c>
      <c r="E111" s="14">
        <v>17995050.280000001</v>
      </c>
      <c r="F111" s="15">
        <v>13760612.51</v>
      </c>
      <c r="G111" s="18"/>
    </row>
    <row r="112" spans="1:7" x14ac:dyDescent="0.25">
      <c r="A112" s="13">
        <v>109</v>
      </c>
      <c r="B112" s="24" t="s">
        <v>460</v>
      </c>
      <c r="C112" s="20" t="s">
        <v>461</v>
      </c>
      <c r="D112" s="16" t="s">
        <v>650</v>
      </c>
      <c r="E112" s="14">
        <v>17875913.620000001</v>
      </c>
      <c r="F112" s="15">
        <v>17683902.52</v>
      </c>
      <c r="G112" s="18"/>
    </row>
    <row r="113" spans="1:7" ht="30" x14ac:dyDescent="0.25">
      <c r="A113" s="13">
        <v>110</v>
      </c>
      <c r="B113" s="24" t="s">
        <v>583</v>
      </c>
      <c r="C113" s="20" t="s">
        <v>618</v>
      </c>
      <c r="D113" s="16" t="s">
        <v>646</v>
      </c>
      <c r="E113" s="14">
        <v>17767409.739999998</v>
      </c>
      <c r="F113" s="15">
        <v>13150057.310000001</v>
      </c>
      <c r="G113" s="18"/>
    </row>
    <row r="114" spans="1:7" ht="30" x14ac:dyDescent="0.25">
      <c r="A114" s="13">
        <v>111</v>
      </c>
      <c r="B114" s="24" t="s">
        <v>198</v>
      </c>
      <c r="C114" s="20" t="s">
        <v>199</v>
      </c>
      <c r="D114" s="16" t="s">
        <v>663</v>
      </c>
      <c r="E114" s="14">
        <v>17731865.190000001</v>
      </c>
      <c r="F114" s="15">
        <v>13444552.359999999</v>
      </c>
      <c r="G114" s="18"/>
    </row>
    <row r="115" spans="1:7" ht="45" x14ac:dyDescent="0.25">
      <c r="A115" s="13">
        <v>112</v>
      </c>
      <c r="B115" s="24" t="s">
        <v>202</v>
      </c>
      <c r="C115" s="20" t="s">
        <v>203</v>
      </c>
      <c r="D115" s="16" t="s">
        <v>659</v>
      </c>
      <c r="E115" s="14">
        <v>17486695.59</v>
      </c>
      <c r="F115" s="15">
        <v>13028481.4</v>
      </c>
      <c r="G115" s="18"/>
    </row>
    <row r="116" spans="1:7" x14ac:dyDescent="0.25">
      <c r="A116" s="13">
        <v>113</v>
      </c>
      <c r="B116" s="24" t="s">
        <v>200</v>
      </c>
      <c r="C116" s="20" t="s">
        <v>201</v>
      </c>
      <c r="D116" s="16" t="s">
        <v>648</v>
      </c>
      <c r="E116" s="14">
        <v>17295721.280000001</v>
      </c>
      <c r="F116" s="15">
        <v>12691271.779999999</v>
      </c>
      <c r="G116" s="18"/>
    </row>
    <row r="117" spans="1:7" x14ac:dyDescent="0.25">
      <c r="A117" s="13">
        <v>114</v>
      </c>
      <c r="B117" s="24" t="s">
        <v>218</v>
      </c>
      <c r="C117" s="20" t="s">
        <v>219</v>
      </c>
      <c r="D117" s="16" t="s">
        <v>654</v>
      </c>
      <c r="E117" s="14">
        <v>17277919.59</v>
      </c>
      <c r="F117" s="15">
        <v>10700893.91</v>
      </c>
      <c r="G117" s="18"/>
    </row>
    <row r="118" spans="1:7" ht="30" x14ac:dyDescent="0.25">
      <c r="A118" s="13">
        <v>115</v>
      </c>
      <c r="B118" s="24" t="s">
        <v>194</v>
      </c>
      <c r="C118" s="20" t="s">
        <v>195</v>
      </c>
      <c r="D118" s="16" t="s">
        <v>650</v>
      </c>
      <c r="E118" s="14">
        <v>17221107.75</v>
      </c>
      <c r="F118" s="15">
        <v>11975215.689999999</v>
      </c>
      <c r="G118" s="18" t="s">
        <v>497</v>
      </c>
    </row>
    <row r="119" spans="1:7" x14ac:dyDescent="0.25">
      <c r="A119" s="13">
        <v>116</v>
      </c>
      <c r="B119" s="24" t="s">
        <v>204</v>
      </c>
      <c r="C119" s="20" t="s">
        <v>205</v>
      </c>
      <c r="D119" s="16" t="s">
        <v>652</v>
      </c>
      <c r="E119" s="14">
        <v>17007381.079999998</v>
      </c>
      <c r="F119" s="15">
        <v>16971740.420000002</v>
      </c>
      <c r="G119" s="18"/>
    </row>
    <row r="120" spans="1:7" x14ac:dyDescent="0.25">
      <c r="A120" s="13">
        <v>117</v>
      </c>
      <c r="B120" s="24" t="s">
        <v>206</v>
      </c>
      <c r="C120" s="20" t="s">
        <v>207</v>
      </c>
      <c r="D120" s="16" t="s">
        <v>654</v>
      </c>
      <c r="E120" s="14">
        <v>16923159.77</v>
      </c>
      <c r="F120" s="15">
        <v>7577828.6799999997</v>
      </c>
      <c r="G120" s="18"/>
    </row>
    <row r="121" spans="1:7" x14ac:dyDescent="0.25">
      <c r="A121" s="13">
        <v>118</v>
      </c>
      <c r="B121" s="24" t="s">
        <v>214</v>
      </c>
      <c r="C121" s="20" t="s">
        <v>215</v>
      </c>
      <c r="D121" s="16" t="s">
        <v>648</v>
      </c>
      <c r="E121" s="14">
        <v>16882084.27</v>
      </c>
      <c r="F121" s="15">
        <v>13841865.52</v>
      </c>
      <c r="G121" s="18"/>
    </row>
    <row r="122" spans="1:7" x14ac:dyDescent="0.25">
      <c r="A122" s="13">
        <v>119</v>
      </c>
      <c r="B122" s="24" t="s">
        <v>184</v>
      </c>
      <c r="C122" s="20" t="s">
        <v>185</v>
      </c>
      <c r="D122" s="16" t="s">
        <v>663</v>
      </c>
      <c r="E122" s="14">
        <v>16801714.579999998</v>
      </c>
      <c r="F122" s="15">
        <v>13052453.449999999</v>
      </c>
      <c r="G122" s="18"/>
    </row>
    <row r="123" spans="1:7" x14ac:dyDescent="0.25">
      <c r="A123" s="13">
        <v>120</v>
      </c>
      <c r="B123" s="24" t="s">
        <v>208</v>
      </c>
      <c r="C123" s="20" t="s">
        <v>209</v>
      </c>
      <c r="D123" s="16" t="s">
        <v>652</v>
      </c>
      <c r="E123" s="14">
        <v>16469232.380000001</v>
      </c>
      <c r="F123" s="15">
        <v>12072922.199999999</v>
      </c>
      <c r="G123" s="18" t="s">
        <v>497</v>
      </c>
    </row>
    <row r="124" spans="1:7" ht="30" x14ac:dyDescent="0.25">
      <c r="A124" s="13">
        <v>121</v>
      </c>
      <c r="B124" s="24" t="s">
        <v>274</v>
      </c>
      <c r="C124" s="20" t="s">
        <v>275</v>
      </c>
      <c r="D124" s="16" t="s">
        <v>647</v>
      </c>
      <c r="E124" s="14">
        <v>16440053.390000001</v>
      </c>
      <c r="F124" s="15">
        <v>16405601.619999999</v>
      </c>
      <c r="G124" s="18"/>
    </row>
    <row r="125" spans="1:7" x14ac:dyDescent="0.25">
      <c r="A125" s="13">
        <v>122</v>
      </c>
      <c r="B125" s="24" t="s">
        <v>212</v>
      </c>
      <c r="C125" s="20" t="s">
        <v>213</v>
      </c>
      <c r="D125" s="16" t="s">
        <v>646</v>
      </c>
      <c r="E125" s="14">
        <v>16312258.210000001</v>
      </c>
      <c r="F125" s="15">
        <v>8548171.7400000002</v>
      </c>
      <c r="G125" s="18" t="s">
        <v>497</v>
      </c>
    </row>
    <row r="126" spans="1:7" x14ac:dyDescent="0.25">
      <c r="A126" s="13">
        <v>123</v>
      </c>
      <c r="B126" s="24" t="s">
        <v>210</v>
      </c>
      <c r="C126" s="20" t="s">
        <v>211</v>
      </c>
      <c r="D126" s="16" t="s">
        <v>646</v>
      </c>
      <c r="E126" s="14">
        <v>16258701.970000001</v>
      </c>
      <c r="F126" s="15">
        <v>3412040.01</v>
      </c>
      <c r="G126" s="18" t="s">
        <v>497</v>
      </c>
    </row>
    <row r="127" spans="1:7" x14ac:dyDescent="0.25">
      <c r="A127" s="13">
        <v>124</v>
      </c>
      <c r="B127" s="24" t="s">
        <v>216</v>
      </c>
      <c r="C127" s="20" t="s">
        <v>217</v>
      </c>
      <c r="D127" s="16" t="s">
        <v>646</v>
      </c>
      <c r="E127" s="14">
        <v>16235810.5</v>
      </c>
      <c r="F127" s="15">
        <v>10664340.09</v>
      </c>
      <c r="G127" s="18" t="s">
        <v>497</v>
      </c>
    </row>
    <row r="128" spans="1:7" x14ac:dyDescent="0.25">
      <c r="A128" s="13">
        <v>125</v>
      </c>
      <c r="B128" s="24" t="s">
        <v>224</v>
      </c>
      <c r="C128" s="20" t="s">
        <v>225</v>
      </c>
      <c r="D128" s="16" t="s">
        <v>647</v>
      </c>
      <c r="E128" s="14">
        <v>16093794.1</v>
      </c>
      <c r="F128" s="15">
        <v>8683561.2300000004</v>
      </c>
      <c r="G128" s="18"/>
    </row>
    <row r="129" spans="1:7" ht="30" x14ac:dyDescent="0.25">
      <c r="A129" s="13">
        <v>126</v>
      </c>
      <c r="B129" s="24" t="s">
        <v>557</v>
      </c>
      <c r="C129" s="20" t="s">
        <v>525</v>
      </c>
      <c r="D129" s="16" t="s">
        <v>647</v>
      </c>
      <c r="E129" s="14">
        <v>16033769.470000001</v>
      </c>
      <c r="F129" s="15">
        <v>16000169.119999999</v>
      </c>
      <c r="G129" s="18"/>
    </row>
    <row r="130" spans="1:7" ht="30" x14ac:dyDescent="0.25">
      <c r="A130" s="13">
        <v>127</v>
      </c>
      <c r="B130" s="24" t="s">
        <v>543</v>
      </c>
      <c r="C130" s="20" t="s">
        <v>511</v>
      </c>
      <c r="D130" s="16" t="s">
        <v>645</v>
      </c>
      <c r="E130" s="14">
        <v>15974276.15</v>
      </c>
      <c r="F130" s="15">
        <v>15940800.470000001</v>
      </c>
      <c r="G130" s="18"/>
    </row>
    <row r="131" spans="1:7" ht="30" x14ac:dyDescent="0.25">
      <c r="A131" s="13">
        <v>128</v>
      </c>
      <c r="B131" s="24" t="s">
        <v>222</v>
      </c>
      <c r="C131" s="20" t="s">
        <v>223</v>
      </c>
      <c r="D131" s="16" t="s">
        <v>664</v>
      </c>
      <c r="E131" s="14">
        <v>15765835.59</v>
      </c>
      <c r="F131" s="15">
        <v>660252</v>
      </c>
      <c r="G131" s="18"/>
    </row>
    <row r="132" spans="1:7" x14ac:dyDescent="0.25">
      <c r="A132" s="13">
        <v>129</v>
      </c>
      <c r="B132" s="24" t="s">
        <v>226</v>
      </c>
      <c r="C132" s="20" t="s">
        <v>227</v>
      </c>
      <c r="D132" s="16" t="s">
        <v>646</v>
      </c>
      <c r="E132" s="14">
        <v>15697595.83</v>
      </c>
      <c r="F132" s="15">
        <v>15664699.960000001</v>
      </c>
      <c r="G132" s="18"/>
    </row>
    <row r="133" spans="1:7" ht="30" x14ac:dyDescent="0.25">
      <c r="A133" s="13">
        <v>130</v>
      </c>
      <c r="B133" s="24" t="s">
        <v>228</v>
      </c>
      <c r="C133" s="20" t="s">
        <v>229</v>
      </c>
      <c r="D133" s="16" t="s">
        <v>646</v>
      </c>
      <c r="E133" s="14">
        <v>15627462.310000001</v>
      </c>
      <c r="F133" s="15">
        <v>7893010.8399999999</v>
      </c>
      <c r="G133" s="18"/>
    </row>
    <row r="134" spans="1:7" x14ac:dyDescent="0.25">
      <c r="A134" s="13">
        <v>131</v>
      </c>
      <c r="B134" s="24" t="s">
        <v>230</v>
      </c>
      <c r="C134" s="20" t="s">
        <v>231</v>
      </c>
      <c r="D134" s="16" t="s">
        <v>654</v>
      </c>
      <c r="E134" s="14">
        <v>15516047.710000001</v>
      </c>
      <c r="F134" s="15">
        <v>10434648.43</v>
      </c>
      <c r="G134" s="18"/>
    </row>
    <row r="135" spans="1:7" x14ac:dyDescent="0.25">
      <c r="A135" s="13">
        <v>132</v>
      </c>
      <c r="B135" s="24" t="s">
        <v>584</v>
      </c>
      <c r="C135" s="20" t="s">
        <v>619</v>
      </c>
      <c r="D135" s="16" t="s">
        <v>646</v>
      </c>
      <c r="E135" s="14">
        <v>15395873.710000001</v>
      </c>
      <c r="F135" s="15">
        <v>10205189.41</v>
      </c>
      <c r="G135" s="18"/>
    </row>
    <row r="136" spans="1:7" x14ac:dyDescent="0.25">
      <c r="A136" s="13">
        <v>133</v>
      </c>
      <c r="B136" s="24" t="s">
        <v>390</v>
      </c>
      <c r="C136" s="20" t="s">
        <v>391</v>
      </c>
      <c r="D136" s="16" t="s">
        <v>650</v>
      </c>
      <c r="E136" s="14">
        <v>15086922.08</v>
      </c>
      <c r="F136" s="15">
        <v>12754624.09</v>
      </c>
      <c r="G136" s="18"/>
    </row>
    <row r="137" spans="1:7" ht="30" x14ac:dyDescent="0.25">
      <c r="A137" s="13">
        <v>134</v>
      </c>
      <c r="B137" s="24" t="s">
        <v>242</v>
      </c>
      <c r="C137" s="20" t="s">
        <v>243</v>
      </c>
      <c r="D137" s="16" t="s">
        <v>659</v>
      </c>
      <c r="E137" s="14">
        <v>15059441.35</v>
      </c>
      <c r="F137" s="15">
        <v>12153265.49</v>
      </c>
      <c r="G137" s="18" t="s">
        <v>498</v>
      </c>
    </row>
    <row r="138" spans="1:7" ht="30" x14ac:dyDescent="0.25">
      <c r="A138" s="13">
        <v>135</v>
      </c>
      <c r="B138" s="24" t="s">
        <v>148</v>
      </c>
      <c r="C138" s="20" t="s">
        <v>149</v>
      </c>
      <c r="D138" s="16" t="s">
        <v>648</v>
      </c>
      <c r="E138" s="14">
        <v>14934367.09</v>
      </c>
      <c r="F138" s="15">
        <v>5010.5</v>
      </c>
      <c r="G138" s="18" t="s">
        <v>497</v>
      </c>
    </row>
    <row r="139" spans="1:7" ht="30" x14ac:dyDescent="0.25">
      <c r="A139" s="13">
        <v>136</v>
      </c>
      <c r="B139" s="24" t="s">
        <v>234</v>
      </c>
      <c r="C139" s="20" t="s">
        <v>235</v>
      </c>
      <c r="D139" s="16" t="s">
        <v>647</v>
      </c>
      <c r="E139" s="14">
        <v>14672803.039999999</v>
      </c>
      <c r="F139" s="15">
        <v>8005619.6900000004</v>
      </c>
      <c r="G139" s="18" t="s">
        <v>497</v>
      </c>
    </row>
    <row r="140" spans="1:7" x14ac:dyDescent="0.25">
      <c r="A140" s="13">
        <v>137</v>
      </c>
      <c r="B140" s="24" t="s">
        <v>236</v>
      </c>
      <c r="C140" s="20" t="s">
        <v>237</v>
      </c>
      <c r="D140" s="16" t="s">
        <v>646</v>
      </c>
      <c r="E140" s="14">
        <v>14429946.439999999</v>
      </c>
      <c r="F140" s="15">
        <v>9651233.9299999997</v>
      </c>
      <c r="G140" s="18" t="s">
        <v>497</v>
      </c>
    </row>
    <row r="141" spans="1:7" ht="45" x14ac:dyDescent="0.25">
      <c r="A141" s="13">
        <v>138</v>
      </c>
      <c r="B141" s="24" t="s">
        <v>545</v>
      </c>
      <c r="C141" s="20" t="s">
        <v>513</v>
      </c>
      <c r="D141" s="16" t="s">
        <v>657</v>
      </c>
      <c r="E141" s="14">
        <v>14268044.300000001</v>
      </c>
      <c r="F141" s="15">
        <v>14238144.199999999</v>
      </c>
      <c r="G141" s="18"/>
    </row>
    <row r="142" spans="1:7" ht="30" x14ac:dyDescent="0.25">
      <c r="A142" s="13">
        <v>139</v>
      </c>
      <c r="B142" s="24" t="s">
        <v>238</v>
      </c>
      <c r="C142" s="20" t="s">
        <v>239</v>
      </c>
      <c r="D142" s="16" t="s">
        <v>665</v>
      </c>
      <c r="E142" s="14">
        <v>14180195.470000001</v>
      </c>
      <c r="F142" s="15">
        <v>11526834.18</v>
      </c>
      <c r="G142" s="18"/>
    </row>
    <row r="143" spans="1:7" x14ac:dyDescent="0.25">
      <c r="A143" s="13">
        <v>140</v>
      </c>
      <c r="B143" s="24" t="s">
        <v>248</v>
      </c>
      <c r="C143" s="20" t="s">
        <v>249</v>
      </c>
      <c r="D143" s="16" t="s">
        <v>664</v>
      </c>
      <c r="E143" s="14">
        <v>14001021.83</v>
      </c>
      <c r="F143" s="15">
        <v>10718639.039999999</v>
      </c>
      <c r="G143" s="18"/>
    </row>
    <row r="144" spans="1:7" ht="30" x14ac:dyDescent="0.25">
      <c r="A144" s="13">
        <v>141</v>
      </c>
      <c r="B144" s="24" t="s">
        <v>252</v>
      </c>
      <c r="C144" s="20" t="s">
        <v>253</v>
      </c>
      <c r="D144" s="16" t="s">
        <v>649</v>
      </c>
      <c r="E144" s="14">
        <v>13849356.189999999</v>
      </c>
      <c r="F144" s="15">
        <v>10604205.73</v>
      </c>
      <c r="G144" s="18"/>
    </row>
    <row r="145" spans="1:7" ht="30" x14ac:dyDescent="0.25">
      <c r="A145" s="13">
        <v>142</v>
      </c>
      <c r="B145" s="24" t="s">
        <v>256</v>
      </c>
      <c r="C145" s="20" t="s">
        <v>257</v>
      </c>
      <c r="D145" s="16" t="s">
        <v>647</v>
      </c>
      <c r="E145" s="14">
        <v>13732668.720000001</v>
      </c>
      <c r="F145" s="15">
        <v>10675816.99</v>
      </c>
      <c r="G145" s="18"/>
    </row>
    <row r="146" spans="1:7" ht="30" x14ac:dyDescent="0.25">
      <c r="A146" s="13">
        <v>143</v>
      </c>
      <c r="B146" s="24" t="s">
        <v>250</v>
      </c>
      <c r="C146" s="20" t="s">
        <v>251</v>
      </c>
      <c r="D146" s="16" t="s">
        <v>645</v>
      </c>
      <c r="E146" s="14">
        <v>13663914.43</v>
      </c>
      <c r="F146" s="15">
        <v>10663038.300000001</v>
      </c>
      <c r="G146" s="18" t="s">
        <v>497</v>
      </c>
    </row>
    <row r="147" spans="1:7" ht="30" x14ac:dyDescent="0.25">
      <c r="A147" s="13">
        <v>144</v>
      </c>
      <c r="B147" s="24" t="s">
        <v>246</v>
      </c>
      <c r="C147" s="20" t="s">
        <v>247</v>
      </c>
      <c r="D147" s="16" t="s">
        <v>656</v>
      </c>
      <c r="E147" s="14">
        <v>13630008.380000001</v>
      </c>
      <c r="F147" s="15">
        <v>10549591.810000001</v>
      </c>
      <c r="G147" s="18" t="s">
        <v>497</v>
      </c>
    </row>
    <row r="148" spans="1:7" ht="30" x14ac:dyDescent="0.25">
      <c r="A148" s="13">
        <v>145</v>
      </c>
      <c r="B148" s="24" t="s">
        <v>546</v>
      </c>
      <c r="C148" s="20" t="s">
        <v>514</v>
      </c>
      <c r="D148" s="16" t="s">
        <v>646</v>
      </c>
      <c r="E148" s="14">
        <v>13608652.59</v>
      </c>
      <c r="F148" s="15">
        <v>13578869.35</v>
      </c>
      <c r="G148" s="18"/>
    </row>
    <row r="149" spans="1:7" x14ac:dyDescent="0.25">
      <c r="A149" s="13">
        <v>146</v>
      </c>
      <c r="B149" s="24" t="s">
        <v>190</v>
      </c>
      <c r="C149" s="20" t="s">
        <v>191</v>
      </c>
      <c r="D149" s="16" t="s">
        <v>659</v>
      </c>
      <c r="E149" s="14">
        <v>13577642.18</v>
      </c>
      <c r="F149" s="15">
        <v>13549188.880000001</v>
      </c>
      <c r="G149" s="18"/>
    </row>
    <row r="150" spans="1:7" x14ac:dyDescent="0.25">
      <c r="A150" s="13">
        <v>147</v>
      </c>
      <c r="B150" s="24" t="s">
        <v>369</v>
      </c>
      <c r="C150" s="20" t="s">
        <v>370</v>
      </c>
      <c r="D150" s="16" t="s">
        <v>652</v>
      </c>
      <c r="E150" s="14">
        <v>13511965.33</v>
      </c>
      <c r="F150" s="15">
        <v>9700242.9499999993</v>
      </c>
      <c r="G150" s="18"/>
    </row>
    <row r="151" spans="1:7" x14ac:dyDescent="0.25">
      <c r="A151" s="13">
        <v>148</v>
      </c>
      <c r="B151" s="24" t="s">
        <v>196</v>
      </c>
      <c r="C151" s="20" t="s">
        <v>197</v>
      </c>
      <c r="D151" s="16" t="s">
        <v>647</v>
      </c>
      <c r="E151" s="14">
        <v>13344537.4</v>
      </c>
      <c r="F151" s="15">
        <v>13316572.6</v>
      </c>
      <c r="G151" s="18"/>
    </row>
    <row r="152" spans="1:7" x14ac:dyDescent="0.25">
      <c r="A152" s="13">
        <v>149</v>
      </c>
      <c r="B152" s="24" t="s">
        <v>282</v>
      </c>
      <c r="C152" s="20" t="s">
        <v>283</v>
      </c>
      <c r="D152" s="16" t="s">
        <v>645</v>
      </c>
      <c r="E152" s="14">
        <v>13273231.970000001</v>
      </c>
      <c r="F152" s="15">
        <v>13245416.59</v>
      </c>
      <c r="G152" s="18"/>
    </row>
    <row r="153" spans="1:7" ht="30" x14ac:dyDescent="0.25">
      <c r="A153" s="13">
        <v>150</v>
      </c>
      <c r="B153" s="24" t="s">
        <v>254</v>
      </c>
      <c r="C153" s="20" t="s">
        <v>255</v>
      </c>
      <c r="D153" s="16" t="s">
        <v>650</v>
      </c>
      <c r="E153" s="14">
        <v>13250083.24</v>
      </c>
      <c r="F153" s="15">
        <v>7466198.71</v>
      </c>
      <c r="G153" s="18" t="s">
        <v>497</v>
      </c>
    </row>
    <row r="154" spans="1:7" ht="30" x14ac:dyDescent="0.25">
      <c r="A154" s="13">
        <v>151</v>
      </c>
      <c r="B154" s="24" t="s">
        <v>264</v>
      </c>
      <c r="C154" s="20" t="s">
        <v>265</v>
      </c>
      <c r="D154" s="16" t="s">
        <v>645</v>
      </c>
      <c r="E154" s="14">
        <v>13241876.52</v>
      </c>
      <c r="F154" s="15">
        <v>13214126.859999999</v>
      </c>
      <c r="G154" s="18"/>
    </row>
    <row r="155" spans="1:7" ht="30" x14ac:dyDescent="0.25">
      <c r="A155" s="13">
        <v>152</v>
      </c>
      <c r="B155" s="24" t="s">
        <v>260</v>
      </c>
      <c r="C155" s="20" t="s">
        <v>261</v>
      </c>
      <c r="D155" s="16" t="s">
        <v>645</v>
      </c>
      <c r="E155" s="14">
        <v>12846579.800000001</v>
      </c>
      <c r="F155" s="15">
        <v>7569417.3099999996</v>
      </c>
      <c r="G155" s="18" t="s">
        <v>497</v>
      </c>
    </row>
    <row r="156" spans="1:7" ht="30" x14ac:dyDescent="0.25">
      <c r="A156" s="13">
        <v>153</v>
      </c>
      <c r="B156" s="24" t="s">
        <v>398</v>
      </c>
      <c r="C156" s="20" t="s">
        <v>399</v>
      </c>
      <c r="D156" s="16" t="s">
        <v>657</v>
      </c>
      <c r="E156" s="14">
        <v>12732222.27</v>
      </c>
      <c r="F156" s="15">
        <v>12705540.630000001</v>
      </c>
      <c r="G156" s="18"/>
    </row>
    <row r="157" spans="1:7" ht="30" x14ac:dyDescent="0.25">
      <c r="A157" s="13">
        <v>154</v>
      </c>
      <c r="B157" s="24" t="s">
        <v>220</v>
      </c>
      <c r="C157" s="20" t="s">
        <v>221</v>
      </c>
      <c r="D157" s="16" t="s">
        <v>646</v>
      </c>
      <c r="E157" s="14">
        <v>12646085.220000001</v>
      </c>
      <c r="F157" s="15">
        <v>12619584.09</v>
      </c>
      <c r="G157" s="18"/>
    </row>
    <row r="158" spans="1:7" x14ac:dyDescent="0.25">
      <c r="A158" s="13">
        <v>155</v>
      </c>
      <c r="B158" s="24" t="s">
        <v>262</v>
      </c>
      <c r="C158" s="20" t="s">
        <v>263</v>
      </c>
      <c r="D158" s="16" t="s">
        <v>646</v>
      </c>
      <c r="E158" s="14">
        <v>12579709.869999999</v>
      </c>
      <c r="F158" s="15">
        <v>7296602.8799999999</v>
      </c>
      <c r="G158" s="18"/>
    </row>
    <row r="159" spans="1:7" ht="30" x14ac:dyDescent="0.25">
      <c r="A159" s="13">
        <v>156</v>
      </c>
      <c r="B159" s="24" t="s">
        <v>308</v>
      </c>
      <c r="C159" s="20" t="s">
        <v>309</v>
      </c>
      <c r="D159" s="16" t="s">
        <v>646</v>
      </c>
      <c r="E159" s="14">
        <v>12563077.970000001</v>
      </c>
      <c r="F159" s="15">
        <v>11657460.039999999</v>
      </c>
      <c r="G159" s="18"/>
    </row>
    <row r="160" spans="1:7" x14ac:dyDescent="0.25">
      <c r="A160" s="13">
        <v>157</v>
      </c>
      <c r="B160" s="24" t="s">
        <v>268</v>
      </c>
      <c r="C160" s="20" t="s">
        <v>269</v>
      </c>
      <c r="D160" s="16" t="s">
        <v>647</v>
      </c>
      <c r="E160" s="14">
        <v>12148988.6</v>
      </c>
      <c r="F160" s="15">
        <v>8660988.8900000006</v>
      </c>
      <c r="G160" s="18"/>
    </row>
    <row r="161" spans="1:7" ht="30" x14ac:dyDescent="0.25">
      <c r="A161" s="13">
        <v>158</v>
      </c>
      <c r="B161" s="24" t="s">
        <v>585</v>
      </c>
      <c r="C161" s="20" t="s">
        <v>620</v>
      </c>
      <c r="D161" s="16" t="s">
        <v>647</v>
      </c>
      <c r="E161" s="14">
        <v>12104457.710000001</v>
      </c>
      <c r="F161" s="15">
        <v>12104457.710000001</v>
      </c>
      <c r="G161" s="18"/>
    </row>
    <row r="162" spans="1:7" x14ac:dyDescent="0.25">
      <c r="A162" s="13">
        <v>159</v>
      </c>
      <c r="B162" s="24" t="s">
        <v>104</v>
      </c>
      <c r="C162" s="20" t="s">
        <v>105</v>
      </c>
      <c r="D162" s="16" t="s">
        <v>661</v>
      </c>
      <c r="E162" s="14">
        <v>11827778.23</v>
      </c>
      <c r="F162" s="15">
        <v>11045065.73</v>
      </c>
      <c r="G162" s="18"/>
    </row>
    <row r="163" spans="1:7" ht="30" x14ac:dyDescent="0.25">
      <c r="A163" s="13">
        <v>160</v>
      </c>
      <c r="B163" s="24" t="s">
        <v>266</v>
      </c>
      <c r="C163" s="20" t="s">
        <v>267</v>
      </c>
      <c r="D163" s="16" t="s">
        <v>648</v>
      </c>
      <c r="E163" s="14">
        <v>11825471.800000001</v>
      </c>
      <c r="F163" s="15">
        <v>6960302.2199999997</v>
      </c>
      <c r="G163" s="18" t="s">
        <v>497</v>
      </c>
    </row>
    <row r="164" spans="1:7" ht="30" x14ac:dyDescent="0.25">
      <c r="A164" s="13">
        <v>161</v>
      </c>
      <c r="B164" s="24" t="s">
        <v>272</v>
      </c>
      <c r="C164" s="20" t="s">
        <v>273</v>
      </c>
      <c r="D164" s="16" t="s">
        <v>650</v>
      </c>
      <c r="E164" s="14">
        <v>11783865.890000001</v>
      </c>
      <c r="F164" s="15">
        <v>6951979.3200000003</v>
      </c>
      <c r="G164" s="18" t="s">
        <v>497</v>
      </c>
    </row>
    <row r="165" spans="1:7" ht="30" x14ac:dyDescent="0.25">
      <c r="A165" s="13">
        <v>162</v>
      </c>
      <c r="B165" s="24" t="s">
        <v>270</v>
      </c>
      <c r="C165" s="20" t="s">
        <v>271</v>
      </c>
      <c r="D165" s="16" t="s">
        <v>646</v>
      </c>
      <c r="E165" s="14">
        <v>11779951.98</v>
      </c>
      <c r="F165" s="15">
        <v>11216479.01</v>
      </c>
      <c r="G165" s="18" t="s">
        <v>497</v>
      </c>
    </row>
    <row r="166" spans="1:7" x14ac:dyDescent="0.25">
      <c r="A166" s="13">
        <v>163</v>
      </c>
      <c r="B166" s="24" t="s">
        <v>288</v>
      </c>
      <c r="C166" s="20" t="s">
        <v>289</v>
      </c>
      <c r="D166" s="16" t="s">
        <v>654</v>
      </c>
      <c r="E166" s="14">
        <v>11725032.15</v>
      </c>
      <c r="F166" s="15">
        <v>10780022.01</v>
      </c>
      <c r="G166" s="18"/>
    </row>
    <row r="167" spans="1:7" x14ac:dyDescent="0.25">
      <c r="A167" s="13">
        <v>164</v>
      </c>
      <c r="B167" s="24" t="s">
        <v>586</v>
      </c>
      <c r="C167" s="20" t="s">
        <v>621</v>
      </c>
      <c r="D167" s="16" t="s">
        <v>668</v>
      </c>
      <c r="E167" s="14">
        <v>11690380.800000001</v>
      </c>
      <c r="F167" s="15">
        <v>11665882.439999999</v>
      </c>
      <c r="G167" s="18"/>
    </row>
    <row r="168" spans="1:7" ht="30" x14ac:dyDescent="0.25">
      <c r="A168" s="13">
        <v>165</v>
      </c>
      <c r="B168" s="24" t="s">
        <v>284</v>
      </c>
      <c r="C168" s="20" t="s">
        <v>285</v>
      </c>
      <c r="D168" s="16" t="s">
        <v>652</v>
      </c>
      <c r="E168" s="14">
        <v>11635048.279999999</v>
      </c>
      <c r="F168" s="15">
        <v>8676637.6999999993</v>
      </c>
      <c r="G168" s="18"/>
    </row>
    <row r="169" spans="1:7" x14ac:dyDescent="0.25">
      <c r="A169" s="13">
        <v>166</v>
      </c>
      <c r="B169" s="24" t="s">
        <v>280</v>
      </c>
      <c r="C169" s="20" t="s">
        <v>281</v>
      </c>
      <c r="D169" s="16" t="s">
        <v>657</v>
      </c>
      <c r="E169" s="14">
        <v>11452439.109999999</v>
      </c>
      <c r="F169" s="15">
        <v>8801340.9000000004</v>
      </c>
      <c r="G169" s="18" t="s">
        <v>497</v>
      </c>
    </row>
    <row r="170" spans="1:7" x14ac:dyDescent="0.25">
      <c r="A170" s="13">
        <v>167</v>
      </c>
      <c r="B170" s="24" t="s">
        <v>290</v>
      </c>
      <c r="C170" s="20" t="s">
        <v>291</v>
      </c>
      <c r="D170" s="16" t="s">
        <v>646</v>
      </c>
      <c r="E170" s="14">
        <v>11428785.789999999</v>
      </c>
      <c r="F170" s="15">
        <v>8828962.8499999996</v>
      </c>
      <c r="G170" s="18"/>
    </row>
    <row r="171" spans="1:7" x14ac:dyDescent="0.25">
      <c r="A171" s="13">
        <v>168</v>
      </c>
      <c r="B171" s="24" t="s">
        <v>278</v>
      </c>
      <c r="C171" s="20" t="s">
        <v>279</v>
      </c>
      <c r="D171" s="16" t="s">
        <v>646</v>
      </c>
      <c r="E171" s="14">
        <v>11318799.26</v>
      </c>
      <c r="F171" s="15">
        <v>0</v>
      </c>
      <c r="G171" s="18"/>
    </row>
    <row r="172" spans="1:7" ht="30" x14ac:dyDescent="0.25">
      <c r="A172" s="13">
        <v>169</v>
      </c>
      <c r="B172" s="24" t="s">
        <v>314</v>
      </c>
      <c r="C172" s="20" t="s">
        <v>315</v>
      </c>
      <c r="D172" s="16" t="s">
        <v>648</v>
      </c>
      <c r="E172" s="14">
        <v>11258093.050000001</v>
      </c>
      <c r="F172" s="15">
        <v>11234500.6</v>
      </c>
      <c r="G172" s="18"/>
    </row>
    <row r="173" spans="1:7" x14ac:dyDescent="0.25">
      <c r="A173" s="13">
        <v>170</v>
      </c>
      <c r="B173" s="24" t="s">
        <v>292</v>
      </c>
      <c r="C173" s="20" t="s">
        <v>293</v>
      </c>
      <c r="D173" s="16" t="s">
        <v>647</v>
      </c>
      <c r="E173" s="14">
        <v>11217561.24</v>
      </c>
      <c r="F173" s="15">
        <v>8892570.8499999996</v>
      </c>
      <c r="G173" s="18"/>
    </row>
    <row r="174" spans="1:7" ht="30" x14ac:dyDescent="0.25">
      <c r="A174" s="13">
        <v>171</v>
      </c>
      <c r="B174" s="24" t="s">
        <v>106</v>
      </c>
      <c r="C174" s="20" t="s">
        <v>107</v>
      </c>
      <c r="D174" s="16" t="s">
        <v>655</v>
      </c>
      <c r="E174" s="14">
        <v>10997094.619999999</v>
      </c>
      <c r="F174" s="15">
        <v>10974062.539999999</v>
      </c>
      <c r="G174" s="18"/>
    </row>
    <row r="175" spans="1:7" ht="30" x14ac:dyDescent="0.25">
      <c r="A175" s="13">
        <v>172</v>
      </c>
      <c r="B175" s="24" t="s">
        <v>296</v>
      </c>
      <c r="C175" s="20" t="s">
        <v>297</v>
      </c>
      <c r="D175" s="16" t="s">
        <v>655</v>
      </c>
      <c r="E175" s="14">
        <v>10954247.220000001</v>
      </c>
      <c r="F175" s="15">
        <v>4637911.4000000004</v>
      </c>
      <c r="G175" s="18"/>
    </row>
    <row r="176" spans="1:7" x14ac:dyDescent="0.25">
      <c r="A176" s="13">
        <v>173</v>
      </c>
      <c r="B176" s="24" t="s">
        <v>294</v>
      </c>
      <c r="C176" s="20" t="s">
        <v>295</v>
      </c>
      <c r="D176" s="16" t="s">
        <v>647</v>
      </c>
      <c r="E176" s="14">
        <v>10950569.52</v>
      </c>
      <c r="F176" s="15">
        <v>8364200.0800000001</v>
      </c>
      <c r="G176" s="18" t="s">
        <v>497</v>
      </c>
    </row>
    <row r="177" spans="1:7" ht="30" x14ac:dyDescent="0.25">
      <c r="A177" s="13">
        <v>174</v>
      </c>
      <c r="B177" s="24" t="s">
        <v>298</v>
      </c>
      <c r="C177" s="20" t="s">
        <v>299</v>
      </c>
      <c r="D177" s="16" t="s">
        <v>645</v>
      </c>
      <c r="E177" s="14">
        <v>10638738.630000001</v>
      </c>
      <c r="F177" s="15">
        <v>7909733.9900000002</v>
      </c>
      <c r="G177" s="18" t="s">
        <v>497</v>
      </c>
    </row>
    <row r="178" spans="1:7" x14ac:dyDescent="0.25">
      <c r="A178" s="13">
        <v>175</v>
      </c>
      <c r="B178" s="24" t="s">
        <v>548</v>
      </c>
      <c r="C178" s="20" t="s">
        <v>516</v>
      </c>
      <c r="D178" s="16" t="s">
        <v>647</v>
      </c>
      <c r="E178" s="14">
        <v>10612598.050000001</v>
      </c>
      <c r="F178" s="15">
        <v>10220767.560000001</v>
      </c>
      <c r="G178" s="18"/>
    </row>
    <row r="179" spans="1:7" x14ac:dyDescent="0.25">
      <c r="A179" s="13">
        <v>176</v>
      </c>
      <c r="B179" s="24" t="s">
        <v>300</v>
      </c>
      <c r="C179" s="20" t="s">
        <v>301</v>
      </c>
      <c r="D179" s="16" t="s">
        <v>646</v>
      </c>
      <c r="E179" s="14">
        <v>10479313.810000001</v>
      </c>
      <c r="F179" s="15">
        <v>6572121.71</v>
      </c>
      <c r="G179" s="18"/>
    </row>
    <row r="180" spans="1:7" ht="30" x14ac:dyDescent="0.25">
      <c r="A180" s="13">
        <v>177</v>
      </c>
      <c r="B180" s="24" t="s">
        <v>302</v>
      </c>
      <c r="C180" s="20" t="s">
        <v>303</v>
      </c>
      <c r="D180" s="16" t="s">
        <v>650</v>
      </c>
      <c r="E180" s="14">
        <v>10450478.060000001</v>
      </c>
      <c r="F180" s="15">
        <v>10428578.050000001</v>
      </c>
      <c r="G180" s="18"/>
    </row>
    <row r="181" spans="1:7" x14ac:dyDescent="0.25">
      <c r="A181" s="13">
        <v>178</v>
      </c>
      <c r="B181" s="24" t="s">
        <v>549</v>
      </c>
      <c r="C181" s="20" t="s">
        <v>517</v>
      </c>
      <c r="D181" s="16" t="s">
        <v>645</v>
      </c>
      <c r="E181" s="14">
        <v>10410471.970000001</v>
      </c>
      <c r="F181" s="15">
        <v>10388655.800000001</v>
      </c>
      <c r="G181" s="18"/>
    </row>
    <row r="182" spans="1:7" ht="30" x14ac:dyDescent="0.25">
      <c r="A182" s="13">
        <v>179</v>
      </c>
      <c r="B182" s="24" t="s">
        <v>138</v>
      </c>
      <c r="C182" s="20" t="s">
        <v>139</v>
      </c>
      <c r="D182" s="16" t="s">
        <v>657</v>
      </c>
      <c r="E182" s="14">
        <v>10321759.550000001</v>
      </c>
      <c r="F182" s="15">
        <v>10300129.27</v>
      </c>
      <c r="G182" s="18"/>
    </row>
    <row r="183" spans="1:7" x14ac:dyDescent="0.25">
      <c r="A183" s="13">
        <v>180</v>
      </c>
      <c r="B183" s="24" t="s">
        <v>306</v>
      </c>
      <c r="C183" s="20" t="s">
        <v>307</v>
      </c>
      <c r="D183" s="16" t="s">
        <v>657</v>
      </c>
      <c r="E183" s="14">
        <v>10164845.49</v>
      </c>
      <c r="F183" s="15">
        <v>7525637</v>
      </c>
      <c r="G183" s="18"/>
    </row>
    <row r="184" spans="1:7" x14ac:dyDescent="0.25">
      <c r="A184" s="13">
        <v>181</v>
      </c>
      <c r="B184" s="24" t="s">
        <v>232</v>
      </c>
      <c r="C184" s="20" t="s">
        <v>233</v>
      </c>
      <c r="D184" s="16" t="s">
        <v>647</v>
      </c>
      <c r="E184" s="14">
        <v>10077625.779999999</v>
      </c>
      <c r="F184" s="15">
        <v>10057884.779999999</v>
      </c>
      <c r="G184" s="18"/>
    </row>
    <row r="185" spans="1:7" x14ac:dyDescent="0.25">
      <c r="A185" s="13">
        <v>182</v>
      </c>
      <c r="B185" s="24" t="s">
        <v>310</v>
      </c>
      <c r="C185" s="20" t="s">
        <v>311</v>
      </c>
      <c r="D185" s="16" t="s">
        <v>648</v>
      </c>
      <c r="E185" s="14">
        <v>9982460.6400000006</v>
      </c>
      <c r="F185" s="15">
        <v>7829174.9000000004</v>
      </c>
      <c r="G185" s="18"/>
    </row>
    <row r="186" spans="1:7" x14ac:dyDescent="0.25">
      <c r="A186" s="13">
        <v>183</v>
      </c>
      <c r="B186" s="24" t="s">
        <v>304</v>
      </c>
      <c r="C186" s="20" t="s">
        <v>305</v>
      </c>
      <c r="D186" s="16" t="s">
        <v>657</v>
      </c>
      <c r="E186" s="14">
        <v>9896386.7699999996</v>
      </c>
      <c r="F186" s="15">
        <v>7410776.7699999996</v>
      </c>
      <c r="G186" s="18" t="s">
        <v>497</v>
      </c>
    </row>
    <row r="187" spans="1:7" x14ac:dyDescent="0.25">
      <c r="A187" s="13">
        <v>184</v>
      </c>
      <c r="B187" s="24" t="s">
        <v>551</v>
      </c>
      <c r="C187" s="20" t="s">
        <v>519</v>
      </c>
      <c r="D187" s="16" t="s">
        <v>663</v>
      </c>
      <c r="E187" s="14">
        <v>9877922.0199999996</v>
      </c>
      <c r="F187" s="15">
        <v>9857221.8599999994</v>
      </c>
      <c r="G187" s="18"/>
    </row>
    <row r="188" spans="1:7" x14ac:dyDescent="0.25">
      <c r="A188" s="13">
        <v>185</v>
      </c>
      <c r="B188" s="24" t="s">
        <v>550</v>
      </c>
      <c r="C188" s="20" t="s">
        <v>518</v>
      </c>
      <c r="D188" s="16" t="s">
        <v>652</v>
      </c>
      <c r="E188" s="14">
        <v>9655720.9000000004</v>
      </c>
      <c r="F188" s="15">
        <v>9439466.8900000006</v>
      </c>
      <c r="G188" s="18"/>
    </row>
    <row r="189" spans="1:7" x14ac:dyDescent="0.25">
      <c r="A189" s="13">
        <v>186</v>
      </c>
      <c r="B189" s="24" t="s">
        <v>316</v>
      </c>
      <c r="C189" s="20" t="s">
        <v>317</v>
      </c>
      <c r="D189" s="16" t="s">
        <v>650</v>
      </c>
      <c r="E189" s="14">
        <v>9522692.1400000006</v>
      </c>
      <c r="F189" s="15">
        <v>7291802.7000000002</v>
      </c>
      <c r="G189" s="18"/>
    </row>
    <row r="190" spans="1:7" x14ac:dyDescent="0.25">
      <c r="A190" s="13">
        <v>187</v>
      </c>
      <c r="B190" s="24" t="s">
        <v>547</v>
      </c>
      <c r="C190" s="20" t="s">
        <v>515</v>
      </c>
      <c r="D190" s="16" t="s">
        <v>659</v>
      </c>
      <c r="E190" s="14">
        <v>9190685.1600000001</v>
      </c>
      <c r="F190" s="15">
        <v>8723022.8499999996</v>
      </c>
      <c r="G190" s="18"/>
    </row>
    <row r="191" spans="1:7" x14ac:dyDescent="0.25">
      <c r="A191" s="13">
        <v>188</v>
      </c>
      <c r="B191" s="24" t="s">
        <v>318</v>
      </c>
      <c r="C191" s="20" t="s">
        <v>319</v>
      </c>
      <c r="D191" s="16" t="s">
        <v>647</v>
      </c>
      <c r="E191" s="14">
        <v>9149124.6099999994</v>
      </c>
      <c r="F191" s="15">
        <v>6595156.0800000001</v>
      </c>
      <c r="G191" s="18" t="s">
        <v>497</v>
      </c>
    </row>
    <row r="192" spans="1:7" ht="30" x14ac:dyDescent="0.25">
      <c r="A192" s="13">
        <v>189</v>
      </c>
      <c r="B192" s="24" t="s">
        <v>326</v>
      </c>
      <c r="C192" s="20" t="s">
        <v>327</v>
      </c>
      <c r="D192" s="16" t="s">
        <v>657</v>
      </c>
      <c r="E192" s="14">
        <v>9038342.9499999993</v>
      </c>
      <c r="F192" s="15">
        <v>5577972.9199999999</v>
      </c>
      <c r="G192" s="18"/>
    </row>
    <row r="193" spans="1:7" x14ac:dyDescent="0.25">
      <c r="A193" s="13">
        <v>190</v>
      </c>
      <c r="B193" s="24" t="s">
        <v>322</v>
      </c>
      <c r="C193" s="20" t="s">
        <v>323</v>
      </c>
      <c r="D193" s="16" t="s">
        <v>658</v>
      </c>
      <c r="E193" s="14">
        <v>9013031.8699999992</v>
      </c>
      <c r="F193" s="15">
        <v>6782238.29</v>
      </c>
      <c r="G193" s="18" t="s">
        <v>497</v>
      </c>
    </row>
    <row r="194" spans="1:7" x14ac:dyDescent="0.25">
      <c r="A194" s="13">
        <v>191</v>
      </c>
      <c r="B194" s="24" t="s">
        <v>174</v>
      </c>
      <c r="C194" s="20" t="s">
        <v>330</v>
      </c>
      <c r="D194" s="16" t="s">
        <v>656</v>
      </c>
      <c r="E194" s="14">
        <v>8991424.4100000001</v>
      </c>
      <c r="F194" s="15">
        <v>6687725.7300000004</v>
      </c>
      <c r="G194" s="18"/>
    </row>
    <row r="195" spans="1:7" ht="30" x14ac:dyDescent="0.25">
      <c r="A195" s="13">
        <v>192</v>
      </c>
      <c r="B195" s="24" t="s">
        <v>560</v>
      </c>
      <c r="C195" s="20" t="s">
        <v>528</v>
      </c>
      <c r="D195" s="16" t="s">
        <v>647</v>
      </c>
      <c r="E195" s="14">
        <v>8960402.5399999991</v>
      </c>
      <c r="F195" s="15">
        <v>8754794.9100000001</v>
      </c>
      <c r="G195" s="18"/>
    </row>
    <row r="196" spans="1:7" x14ac:dyDescent="0.25">
      <c r="A196" s="13">
        <v>193</v>
      </c>
      <c r="B196" s="24" t="s">
        <v>554</v>
      </c>
      <c r="C196" s="20" t="s">
        <v>522</v>
      </c>
      <c r="D196" s="16" t="s">
        <v>645</v>
      </c>
      <c r="E196" s="14">
        <v>8956874.3699999992</v>
      </c>
      <c r="F196" s="15">
        <v>8938104.3499999996</v>
      </c>
      <c r="G196" s="18"/>
    </row>
    <row r="197" spans="1:7" x14ac:dyDescent="0.25">
      <c r="A197" s="13">
        <v>194</v>
      </c>
      <c r="B197" s="24" t="s">
        <v>333</v>
      </c>
      <c r="C197" s="20" t="s">
        <v>334</v>
      </c>
      <c r="D197" s="16" t="s">
        <v>647</v>
      </c>
      <c r="E197" s="14">
        <v>8953288.4900000002</v>
      </c>
      <c r="F197" s="15">
        <v>7443737.79</v>
      </c>
      <c r="G197" s="18"/>
    </row>
    <row r="198" spans="1:7" x14ac:dyDescent="0.25">
      <c r="A198" s="13">
        <v>195</v>
      </c>
      <c r="B198" s="24" t="s">
        <v>324</v>
      </c>
      <c r="C198" s="20" t="s">
        <v>325</v>
      </c>
      <c r="D198" s="16" t="s">
        <v>647</v>
      </c>
      <c r="E198" s="14">
        <v>8940017.8200000003</v>
      </c>
      <c r="F198" s="15">
        <v>5824727</v>
      </c>
      <c r="G198" s="18" t="s">
        <v>497</v>
      </c>
    </row>
    <row r="199" spans="1:7" x14ac:dyDescent="0.25">
      <c r="A199" s="13">
        <v>196</v>
      </c>
      <c r="B199" s="24" t="s">
        <v>328</v>
      </c>
      <c r="C199" s="20" t="s">
        <v>329</v>
      </c>
      <c r="D199" s="16" t="s">
        <v>646</v>
      </c>
      <c r="E199" s="14">
        <v>8931279.8499999996</v>
      </c>
      <c r="F199" s="15">
        <v>4868450.91</v>
      </c>
      <c r="G199" s="18"/>
    </row>
    <row r="200" spans="1:7" ht="30" x14ac:dyDescent="0.25">
      <c r="A200" s="13">
        <v>197</v>
      </c>
      <c r="B200" s="24" t="s">
        <v>320</v>
      </c>
      <c r="C200" s="20" t="s">
        <v>321</v>
      </c>
      <c r="D200" s="16" t="s">
        <v>659</v>
      </c>
      <c r="E200" s="14">
        <v>8906414.2599999998</v>
      </c>
      <c r="F200" s="15">
        <v>7847116.54</v>
      </c>
      <c r="G200" s="18" t="s">
        <v>497</v>
      </c>
    </row>
    <row r="201" spans="1:7" x14ac:dyDescent="0.25">
      <c r="A201" s="13">
        <v>198</v>
      </c>
      <c r="B201" s="24" t="s">
        <v>347</v>
      </c>
      <c r="C201" s="20" t="s">
        <v>348</v>
      </c>
      <c r="D201" s="16" t="s">
        <v>646</v>
      </c>
      <c r="E201" s="14">
        <v>8741320.7899999991</v>
      </c>
      <c r="F201" s="15">
        <v>5451612.4000000004</v>
      </c>
      <c r="G201" s="18"/>
    </row>
    <row r="202" spans="1:7" x14ac:dyDescent="0.25">
      <c r="A202" s="13">
        <v>199</v>
      </c>
      <c r="B202" s="24" t="s">
        <v>587</v>
      </c>
      <c r="C202" s="20" t="s">
        <v>622</v>
      </c>
      <c r="D202" s="16" t="s">
        <v>657</v>
      </c>
      <c r="E202" s="14">
        <v>8702788.6099999994</v>
      </c>
      <c r="F202" s="15">
        <v>8633173.9199999999</v>
      </c>
      <c r="G202" s="18"/>
    </row>
    <row r="203" spans="1:7" x14ac:dyDescent="0.25">
      <c r="A203" s="13">
        <v>200</v>
      </c>
      <c r="B203" s="24" t="s">
        <v>588</v>
      </c>
      <c r="C203" s="20" t="s">
        <v>623</v>
      </c>
      <c r="D203" s="16" t="s">
        <v>645</v>
      </c>
      <c r="E203" s="14">
        <v>8651372.9499999993</v>
      </c>
      <c r="F203" s="15">
        <v>7950227.9199999999</v>
      </c>
      <c r="G203" s="18"/>
    </row>
    <row r="204" spans="1:7" ht="30" x14ac:dyDescent="0.25">
      <c r="A204" s="13">
        <v>201</v>
      </c>
      <c r="B204" s="24" t="s">
        <v>589</v>
      </c>
      <c r="C204" s="20" t="s">
        <v>624</v>
      </c>
      <c r="D204" s="16" t="s">
        <v>657</v>
      </c>
      <c r="E204" s="14">
        <v>8589127.6099999994</v>
      </c>
      <c r="F204" s="15">
        <v>8571128.2400000002</v>
      </c>
      <c r="G204" s="18"/>
    </row>
    <row r="205" spans="1:7" ht="30" x14ac:dyDescent="0.25">
      <c r="A205" s="13">
        <v>202</v>
      </c>
      <c r="B205" s="24" t="s">
        <v>337</v>
      </c>
      <c r="C205" s="20" t="s">
        <v>338</v>
      </c>
      <c r="D205" s="16" t="s">
        <v>646</v>
      </c>
      <c r="E205" s="14">
        <v>8523011.0199999996</v>
      </c>
      <c r="F205" s="15">
        <v>5445681.3899999997</v>
      </c>
      <c r="G205" s="18" t="s">
        <v>497</v>
      </c>
    </row>
    <row r="206" spans="1:7" x14ac:dyDescent="0.25">
      <c r="A206" s="13">
        <v>203</v>
      </c>
      <c r="B206" s="24" t="s">
        <v>140</v>
      </c>
      <c r="C206" s="20" t="s">
        <v>141</v>
      </c>
      <c r="D206" s="16" t="s">
        <v>652</v>
      </c>
      <c r="E206" s="14">
        <v>8515818.6600000001</v>
      </c>
      <c r="F206" s="15">
        <v>8466377.1500000004</v>
      </c>
      <c r="G206" s="18"/>
    </row>
    <row r="207" spans="1:7" ht="30" x14ac:dyDescent="0.25">
      <c r="A207" s="13">
        <v>204</v>
      </c>
      <c r="B207" s="24" t="s">
        <v>343</v>
      </c>
      <c r="C207" s="20" t="s">
        <v>344</v>
      </c>
      <c r="D207" s="16">
        <v>591151001</v>
      </c>
      <c r="E207" s="14">
        <v>8497417.1699999999</v>
      </c>
      <c r="F207" s="15">
        <v>6316791</v>
      </c>
      <c r="G207" s="18"/>
    </row>
    <row r="208" spans="1:7" x14ac:dyDescent="0.25">
      <c r="A208" s="13">
        <v>205</v>
      </c>
      <c r="B208" s="24" t="s">
        <v>341</v>
      </c>
      <c r="C208" s="20" t="s">
        <v>342</v>
      </c>
      <c r="D208" s="16" t="s">
        <v>648</v>
      </c>
      <c r="E208" s="14">
        <v>8483318.9000000004</v>
      </c>
      <c r="F208" s="15">
        <v>6130166.3200000003</v>
      </c>
      <c r="G208" s="18"/>
    </row>
    <row r="209" spans="1:7" ht="30" x14ac:dyDescent="0.25">
      <c r="A209" s="13">
        <v>206</v>
      </c>
      <c r="B209" s="24" t="s">
        <v>339</v>
      </c>
      <c r="C209" s="20" t="s">
        <v>340</v>
      </c>
      <c r="D209" s="16" t="s">
        <v>657</v>
      </c>
      <c r="E209" s="14">
        <v>8480910.9600000009</v>
      </c>
      <c r="F209" s="15">
        <v>4359129.13</v>
      </c>
      <c r="G209" s="18"/>
    </row>
    <row r="210" spans="1:7" x14ac:dyDescent="0.25">
      <c r="A210" s="13">
        <v>207</v>
      </c>
      <c r="B210" s="24" t="s">
        <v>355</v>
      </c>
      <c r="C210" s="20" t="s">
        <v>356</v>
      </c>
      <c r="D210" s="16" t="s">
        <v>646</v>
      </c>
      <c r="E210" s="14">
        <v>8362910.0800000001</v>
      </c>
      <c r="F210" s="15">
        <v>7244263.1900000004</v>
      </c>
      <c r="G210" s="18"/>
    </row>
    <row r="211" spans="1:7" x14ac:dyDescent="0.25">
      <c r="A211" s="13">
        <v>208</v>
      </c>
      <c r="B211" s="24" t="s">
        <v>349</v>
      </c>
      <c r="C211" s="20" t="s">
        <v>350</v>
      </c>
      <c r="D211" s="16" t="s">
        <v>651</v>
      </c>
      <c r="E211" s="14">
        <v>8292766.2599999998</v>
      </c>
      <c r="F211" s="15">
        <v>6013529.4400000004</v>
      </c>
      <c r="G211" s="18"/>
    </row>
    <row r="212" spans="1:7" ht="30" x14ac:dyDescent="0.25">
      <c r="A212" s="13">
        <v>209</v>
      </c>
      <c r="B212" s="24" t="s">
        <v>351</v>
      </c>
      <c r="C212" s="20" t="s">
        <v>352</v>
      </c>
      <c r="D212" s="16" t="s">
        <v>647</v>
      </c>
      <c r="E212" s="14">
        <v>8284840.2000000002</v>
      </c>
      <c r="F212" s="15">
        <v>5248807.13</v>
      </c>
      <c r="G212" s="18"/>
    </row>
    <row r="213" spans="1:7" ht="30" x14ac:dyDescent="0.25">
      <c r="A213" s="13">
        <v>210</v>
      </c>
      <c r="B213" s="24" t="s">
        <v>430</v>
      </c>
      <c r="C213" s="20" t="s">
        <v>431</v>
      </c>
      <c r="D213" s="16" t="s">
        <v>646</v>
      </c>
      <c r="E213" s="14">
        <v>8255109.79</v>
      </c>
      <c r="F213" s="15">
        <v>8237810.3799999999</v>
      </c>
      <c r="G213" s="18"/>
    </row>
    <row r="214" spans="1:7" ht="30" x14ac:dyDescent="0.25">
      <c r="A214" s="13">
        <v>211</v>
      </c>
      <c r="B214" s="24" t="s">
        <v>590</v>
      </c>
      <c r="C214" s="20" t="s">
        <v>625</v>
      </c>
      <c r="D214" s="16" t="s">
        <v>652</v>
      </c>
      <c r="E214" s="14">
        <v>8243743.46</v>
      </c>
      <c r="F214" s="15">
        <v>8226467.8799999999</v>
      </c>
      <c r="G214" s="18"/>
    </row>
    <row r="215" spans="1:7" x14ac:dyDescent="0.25">
      <c r="A215" s="13">
        <v>212</v>
      </c>
      <c r="B215" s="24" t="s">
        <v>591</v>
      </c>
      <c r="C215" s="20" t="s">
        <v>626</v>
      </c>
      <c r="D215" s="16" t="s">
        <v>663</v>
      </c>
      <c r="E215" s="14">
        <v>8176578.5099999998</v>
      </c>
      <c r="F215" s="15">
        <v>7843140.6500000004</v>
      </c>
      <c r="G215" s="18"/>
    </row>
    <row r="216" spans="1:7" x14ac:dyDescent="0.25">
      <c r="A216" s="13">
        <v>213</v>
      </c>
      <c r="B216" s="24" t="s">
        <v>359</v>
      </c>
      <c r="C216" s="20" t="s">
        <v>360</v>
      </c>
      <c r="D216" s="16" t="s">
        <v>657</v>
      </c>
      <c r="E216" s="14">
        <v>8143809.9299999997</v>
      </c>
      <c r="F216" s="15">
        <v>5270630.99</v>
      </c>
      <c r="G216" s="18" t="s">
        <v>497</v>
      </c>
    </row>
    <row r="217" spans="1:7" x14ac:dyDescent="0.25">
      <c r="A217" s="13">
        <v>214</v>
      </c>
      <c r="B217" s="24" t="s">
        <v>424</v>
      </c>
      <c r="C217" s="20" t="s">
        <v>425</v>
      </c>
      <c r="D217" s="16" t="s">
        <v>646</v>
      </c>
      <c r="E217" s="14">
        <v>8138114.0700000003</v>
      </c>
      <c r="F217" s="15">
        <v>7275832.9699999997</v>
      </c>
      <c r="G217" s="18"/>
    </row>
    <row r="218" spans="1:7" x14ac:dyDescent="0.25">
      <c r="A218" s="13">
        <v>215</v>
      </c>
      <c r="B218" s="24" t="s">
        <v>592</v>
      </c>
      <c r="C218" s="20" t="s">
        <v>627</v>
      </c>
      <c r="D218" s="16" t="s">
        <v>650</v>
      </c>
      <c r="E218" s="14">
        <v>8124697.4699999997</v>
      </c>
      <c r="F218" s="15">
        <v>8107671.3600000003</v>
      </c>
      <c r="G218" s="18"/>
    </row>
    <row r="219" spans="1:7" ht="30" x14ac:dyDescent="0.25">
      <c r="A219" s="13">
        <v>216</v>
      </c>
      <c r="B219" s="24" t="s">
        <v>365</v>
      </c>
      <c r="C219" s="20" t="s">
        <v>366</v>
      </c>
      <c r="D219" s="16" t="s">
        <v>646</v>
      </c>
      <c r="E219" s="14">
        <v>8120333.1500000004</v>
      </c>
      <c r="F219" s="15">
        <v>5994411.0300000003</v>
      </c>
      <c r="G219" s="18"/>
    </row>
    <row r="220" spans="1:7" ht="75" x14ac:dyDescent="0.25">
      <c r="A220" s="13">
        <v>217</v>
      </c>
      <c r="B220" s="24" t="s">
        <v>363</v>
      </c>
      <c r="C220" s="20" t="s">
        <v>364</v>
      </c>
      <c r="D220" s="16" t="s">
        <v>653</v>
      </c>
      <c r="E220" s="14">
        <v>8089712.9800000004</v>
      </c>
      <c r="F220" s="15">
        <v>4185509.79</v>
      </c>
      <c r="G220" s="18"/>
    </row>
    <row r="221" spans="1:7" ht="30" x14ac:dyDescent="0.25">
      <c r="A221" s="13">
        <v>218</v>
      </c>
      <c r="B221" s="24" t="s">
        <v>357</v>
      </c>
      <c r="C221" s="20" t="s">
        <v>358</v>
      </c>
      <c r="D221" s="16" t="s">
        <v>652</v>
      </c>
      <c r="E221" s="14">
        <v>8019647.0199999996</v>
      </c>
      <c r="F221" s="15">
        <v>6000</v>
      </c>
      <c r="G221" s="18"/>
    </row>
    <row r="222" spans="1:7" ht="30" x14ac:dyDescent="0.25">
      <c r="A222" s="13">
        <v>219</v>
      </c>
      <c r="B222" s="24" t="s">
        <v>552</v>
      </c>
      <c r="C222" s="20" t="s">
        <v>520</v>
      </c>
      <c r="D222" s="16" t="s">
        <v>657</v>
      </c>
      <c r="E222" s="14">
        <v>7992206.1500000004</v>
      </c>
      <c r="F222" s="15">
        <v>7975457.6900000004</v>
      </c>
      <c r="G222" s="18"/>
    </row>
    <row r="223" spans="1:7" ht="30" x14ac:dyDescent="0.25">
      <c r="A223" s="13">
        <v>220</v>
      </c>
      <c r="B223" s="24" t="s">
        <v>593</v>
      </c>
      <c r="C223" s="20" t="s">
        <v>628</v>
      </c>
      <c r="D223" s="16" t="s">
        <v>653</v>
      </c>
      <c r="E223" s="14">
        <v>7979402.6299999999</v>
      </c>
      <c r="F223" s="15">
        <v>7962681</v>
      </c>
      <c r="G223" s="18"/>
    </row>
    <row r="224" spans="1:7" x14ac:dyDescent="0.25">
      <c r="A224" s="13">
        <v>221</v>
      </c>
      <c r="B224" s="24" t="s">
        <v>594</v>
      </c>
      <c r="C224" s="20" t="s">
        <v>629</v>
      </c>
      <c r="D224" s="16" t="s">
        <v>660</v>
      </c>
      <c r="E224" s="14">
        <v>7802428.9800000004</v>
      </c>
      <c r="F224" s="15">
        <v>7733391.6900000004</v>
      </c>
      <c r="G224" s="18"/>
    </row>
    <row r="225" spans="1:7" ht="30" x14ac:dyDescent="0.25">
      <c r="A225" s="13">
        <v>222</v>
      </c>
      <c r="B225" s="24" t="s">
        <v>286</v>
      </c>
      <c r="C225" s="20" t="s">
        <v>287</v>
      </c>
      <c r="D225" s="16" t="s">
        <v>647</v>
      </c>
      <c r="E225" s="14">
        <v>7758569.04</v>
      </c>
      <c r="F225" s="15">
        <v>7246915.3099999996</v>
      </c>
      <c r="G225" s="18"/>
    </row>
    <row r="226" spans="1:7" ht="30" x14ac:dyDescent="0.25">
      <c r="A226" s="13">
        <v>223</v>
      </c>
      <c r="B226" s="24" t="s">
        <v>371</v>
      </c>
      <c r="C226" s="20" t="s">
        <v>372</v>
      </c>
      <c r="D226" s="16" t="s">
        <v>646</v>
      </c>
      <c r="E226" s="14">
        <v>7739947.6200000001</v>
      </c>
      <c r="F226" s="15">
        <v>5627077.5</v>
      </c>
      <c r="G226" s="18"/>
    </row>
    <row r="227" spans="1:7" ht="30" x14ac:dyDescent="0.25">
      <c r="A227" s="13">
        <v>224</v>
      </c>
      <c r="B227" s="24" t="s">
        <v>566</v>
      </c>
      <c r="C227" s="20" t="s">
        <v>534</v>
      </c>
      <c r="D227" s="16" t="s">
        <v>658</v>
      </c>
      <c r="E227" s="14">
        <v>7736250.7400000002</v>
      </c>
      <c r="F227" s="15">
        <v>7442566.5499999998</v>
      </c>
      <c r="G227" s="18"/>
    </row>
    <row r="228" spans="1:7" ht="30" x14ac:dyDescent="0.25">
      <c r="A228" s="13">
        <v>225</v>
      </c>
      <c r="B228" s="24" t="s">
        <v>276</v>
      </c>
      <c r="C228" s="20" t="s">
        <v>277</v>
      </c>
      <c r="D228" s="16" t="s">
        <v>648</v>
      </c>
      <c r="E228" s="14">
        <v>7721763.8099999996</v>
      </c>
      <c r="F228" s="15">
        <v>7705582.0899999999</v>
      </c>
      <c r="G228" s="18"/>
    </row>
    <row r="229" spans="1:7" x14ac:dyDescent="0.25">
      <c r="A229" s="13">
        <v>226</v>
      </c>
      <c r="B229" s="24" t="s">
        <v>556</v>
      </c>
      <c r="C229" s="20" t="s">
        <v>524</v>
      </c>
      <c r="D229" s="16" t="s">
        <v>654</v>
      </c>
      <c r="E229" s="14">
        <v>7644099.2300000004</v>
      </c>
      <c r="F229" s="15">
        <v>5900710.4400000004</v>
      </c>
      <c r="G229" s="18"/>
    </row>
    <row r="230" spans="1:7" x14ac:dyDescent="0.25">
      <c r="A230" s="13">
        <v>227</v>
      </c>
      <c r="B230" s="24" t="s">
        <v>335</v>
      </c>
      <c r="C230" s="20" t="s">
        <v>336</v>
      </c>
      <c r="D230" s="16">
        <v>591151001</v>
      </c>
      <c r="E230" s="14">
        <v>7609476.8600000003</v>
      </c>
      <c r="F230" s="15">
        <v>7593530.4500000002</v>
      </c>
      <c r="G230" s="18"/>
    </row>
    <row r="231" spans="1:7" x14ac:dyDescent="0.25">
      <c r="A231" s="13">
        <v>228</v>
      </c>
      <c r="B231" s="24" t="s">
        <v>595</v>
      </c>
      <c r="C231" s="20" t="s">
        <v>630</v>
      </c>
      <c r="D231" s="16" t="s">
        <v>650</v>
      </c>
      <c r="E231" s="14">
        <v>7609030.9800000004</v>
      </c>
      <c r="F231" s="15">
        <v>7539701.29</v>
      </c>
      <c r="G231" s="18"/>
    </row>
    <row r="232" spans="1:7" ht="30" x14ac:dyDescent="0.25">
      <c r="A232" s="13">
        <v>229</v>
      </c>
      <c r="B232" s="24" t="s">
        <v>596</v>
      </c>
      <c r="C232" s="20" t="s">
        <v>631</v>
      </c>
      <c r="D232" s="16" t="s">
        <v>657</v>
      </c>
      <c r="E232" s="14">
        <v>7583976.0800000001</v>
      </c>
      <c r="F232" s="15">
        <v>7568083.0999999996</v>
      </c>
      <c r="G232" s="18"/>
    </row>
    <row r="233" spans="1:7" x14ac:dyDescent="0.25">
      <c r="A233" s="13">
        <v>230</v>
      </c>
      <c r="B233" s="24" t="s">
        <v>381</v>
      </c>
      <c r="C233" s="20" t="s">
        <v>382</v>
      </c>
      <c r="D233" s="16" t="s">
        <v>649</v>
      </c>
      <c r="E233" s="14">
        <v>7583760.5599999996</v>
      </c>
      <c r="F233" s="15">
        <v>4800359.66</v>
      </c>
      <c r="G233" s="18"/>
    </row>
    <row r="234" spans="1:7" ht="45" x14ac:dyDescent="0.25">
      <c r="A234" s="13">
        <v>231</v>
      </c>
      <c r="B234" s="24" t="s">
        <v>418</v>
      </c>
      <c r="C234" s="20" t="s">
        <v>419</v>
      </c>
      <c r="D234" s="16" t="s">
        <v>651</v>
      </c>
      <c r="E234" s="14">
        <v>7530277.75</v>
      </c>
      <c r="F234" s="15">
        <v>5992784.6399999997</v>
      </c>
      <c r="G234" s="18"/>
    </row>
    <row r="235" spans="1:7" ht="30" x14ac:dyDescent="0.25">
      <c r="A235" s="13">
        <v>232</v>
      </c>
      <c r="B235" s="24" t="s">
        <v>383</v>
      </c>
      <c r="C235" s="20" t="s">
        <v>384</v>
      </c>
      <c r="D235" s="16" t="s">
        <v>647</v>
      </c>
      <c r="E235" s="14">
        <v>7516270.6200000001</v>
      </c>
      <c r="F235" s="15">
        <v>3698838.52</v>
      </c>
      <c r="G235" s="18"/>
    </row>
    <row r="236" spans="1:7" ht="30" x14ac:dyDescent="0.25">
      <c r="A236" s="13">
        <v>233</v>
      </c>
      <c r="B236" s="24" t="s">
        <v>373</v>
      </c>
      <c r="C236" s="20" t="s">
        <v>374</v>
      </c>
      <c r="D236" s="16" t="s">
        <v>647</v>
      </c>
      <c r="E236" s="14">
        <v>7489316.3300000001</v>
      </c>
      <c r="F236" s="15">
        <v>5828825.9100000001</v>
      </c>
      <c r="G236" s="18" t="s">
        <v>497</v>
      </c>
    </row>
    <row r="237" spans="1:7" x14ac:dyDescent="0.25">
      <c r="A237" s="13">
        <v>234</v>
      </c>
      <c r="B237" s="24" t="s">
        <v>312</v>
      </c>
      <c r="C237" s="20" t="s">
        <v>313</v>
      </c>
      <c r="D237" s="16" t="s">
        <v>645</v>
      </c>
      <c r="E237" s="14">
        <v>7478862.25</v>
      </c>
      <c r="F237" s="15">
        <v>7463189.5499999998</v>
      </c>
      <c r="G237" s="18"/>
    </row>
    <row r="238" spans="1:7" ht="30" x14ac:dyDescent="0.25">
      <c r="A238" s="13">
        <v>235</v>
      </c>
      <c r="B238" s="24" t="s">
        <v>559</v>
      </c>
      <c r="C238" s="20" t="s">
        <v>527</v>
      </c>
      <c r="D238" s="16" t="s">
        <v>648</v>
      </c>
      <c r="E238" s="14">
        <v>7446466.8600000003</v>
      </c>
      <c r="F238" s="15">
        <v>7231506.5899999999</v>
      </c>
      <c r="G238" s="18"/>
    </row>
    <row r="239" spans="1:7" x14ac:dyDescent="0.25">
      <c r="A239" s="13">
        <v>236</v>
      </c>
      <c r="B239" s="24" t="s">
        <v>385</v>
      </c>
      <c r="C239" s="20" t="s">
        <v>386</v>
      </c>
      <c r="D239" s="16" t="s">
        <v>659</v>
      </c>
      <c r="E239" s="14">
        <v>7446287.7800000003</v>
      </c>
      <c r="F239" s="15">
        <v>5893044.1200000001</v>
      </c>
      <c r="G239" s="18"/>
    </row>
    <row r="240" spans="1:7" x14ac:dyDescent="0.25">
      <c r="A240" s="13">
        <v>237</v>
      </c>
      <c r="B240" s="24" t="s">
        <v>377</v>
      </c>
      <c r="C240" s="20" t="s">
        <v>378</v>
      </c>
      <c r="D240" s="16" t="s">
        <v>663</v>
      </c>
      <c r="E240" s="14">
        <v>7426830.6500000004</v>
      </c>
      <c r="F240" s="15">
        <v>5413109.6500000004</v>
      </c>
      <c r="G240" s="18" t="s">
        <v>497</v>
      </c>
    </row>
    <row r="241" spans="1:7" x14ac:dyDescent="0.25">
      <c r="A241" s="13">
        <v>238</v>
      </c>
      <c r="B241" s="24" t="s">
        <v>379</v>
      </c>
      <c r="C241" s="20" t="s">
        <v>380</v>
      </c>
      <c r="D241" s="16" t="s">
        <v>657</v>
      </c>
      <c r="E241" s="14">
        <v>7421001.75</v>
      </c>
      <c r="F241" s="15">
        <v>6251991.9100000001</v>
      </c>
      <c r="G241" s="18" t="s">
        <v>497</v>
      </c>
    </row>
    <row r="242" spans="1:7" x14ac:dyDescent="0.25">
      <c r="A242" s="13">
        <v>239</v>
      </c>
      <c r="B242" s="24" t="s">
        <v>316</v>
      </c>
      <c r="C242" s="20" t="s">
        <v>387</v>
      </c>
      <c r="D242" s="16" t="s">
        <v>662</v>
      </c>
      <c r="E242" s="14">
        <v>7287843.5999999996</v>
      </c>
      <c r="F242" s="15">
        <v>5658716.7300000004</v>
      </c>
      <c r="G242" s="18" t="s">
        <v>568</v>
      </c>
    </row>
    <row r="243" spans="1:7" x14ac:dyDescent="0.25">
      <c r="A243" s="13">
        <v>240</v>
      </c>
      <c r="B243" s="24" t="s">
        <v>367</v>
      </c>
      <c r="C243" s="20" t="s">
        <v>368</v>
      </c>
      <c r="D243" s="16" t="s">
        <v>647</v>
      </c>
      <c r="E243" s="14">
        <v>7252248.04</v>
      </c>
      <c r="F243" s="15">
        <v>564488</v>
      </c>
      <c r="G243" s="18"/>
    </row>
    <row r="244" spans="1:7" x14ac:dyDescent="0.25">
      <c r="A244" s="13">
        <v>241</v>
      </c>
      <c r="B244" s="24" t="s">
        <v>388</v>
      </c>
      <c r="C244" s="20" t="s">
        <v>389</v>
      </c>
      <c r="D244" s="16" t="s">
        <v>645</v>
      </c>
      <c r="E244" s="14">
        <v>7250216.2000000002</v>
      </c>
      <c r="F244" s="15">
        <v>3183032.88</v>
      </c>
      <c r="G244" s="18"/>
    </row>
    <row r="245" spans="1:7" x14ac:dyDescent="0.25">
      <c r="A245" s="13">
        <v>242</v>
      </c>
      <c r="B245" s="24" t="s">
        <v>456</v>
      </c>
      <c r="C245" s="20" t="s">
        <v>457</v>
      </c>
      <c r="D245" s="16" t="s">
        <v>657</v>
      </c>
      <c r="E245" s="14">
        <v>7244524.6399999997</v>
      </c>
      <c r="F245" s="15">
        <v>7229343.0199999996</v>
      </c>
      <c r="G245" s="18"/>
    </row>
    <row r="246" spans="1:7" ht="30" x14ac:dyDescent="0.25">
      <c r="A246" s="13">
        <v>243</v>
      </c>
      <c r="B246" s="24" t="s">
        <v>394</v>
      </c>
      <c r="C246" s="20" t="s">
        <v>395</v>
      </c>
      <c r="D246" s="16" t="s">
        <v>656</v>
      </c>
      <c r="E246" s="14">
        <v>7243677.4699999997</v>
      </c>
      <c r="F246" s="15">
        <v>5068578.3499999996</v>
      </c>
      <c r="G246" s="18"/>
    </row>
    <row r="247" spans="1:7" x14ac:dyDescent="0.25">
      <c r="A247" s="13">
        <v>244</v>
      </c>
      <c r="B247" s="24" t="s">
        <v>553</v>
      </c>
      <c r="C247" s="20" t="s">
        <v>521</v>
      </c>
      <c r="D247" s="16" t="s">
        <v>646</v>
      </c>
      <c r="E247" s="14">
        <v>7233392.29</v>
      </c>
      <c r="F247" s="15">
        <v>7218234</v>
      </c>
      <c r="G247" s="18"/>
    </row>
    <row r="248" spans="1:7" ht="30" x14ac:dyDescent="0.25">
      <c r="A248" s="13">
        <v>245</v>
      </c>
      <c r="B248" s="24" t="s">
        <v>392</v>
      </c>
      <c r="C248" s="20" t="s">
        <v>393</v>
      </c>
      <c r="D248" s="16" t="s">
        <v>647</v>
      </c>
      <c r="E248" s="14">
        <v>7191786.7999999998</v>
      </c>
      <c r="F248" s="15">
        <v>5397944.3399999999</v>
      </c>
      <c r="G248" s="18"/>
    </row>
    <row r="249" spans="1:7" ht="30" x14ac:dyDescent="0.25">
      <c r="A249" s="13">
        <v>246</v>
      </c>
      <c r="B249" s="24" t="s">
        <v>186</v>
      </c>
      <c r="C249" s="20" t="s">
        <v>187</v>
      </c>
      <c r="D249" s="16" t="s">
        <v>657</v>
      </c>
      <c r="E249" s="14">
        <v>7171759.3200000003</v>
      </c>
      <c r="F249" s="15">
        <v>6976745.9199999999</v>
      </c>
      <c r="G249" s="18"/>
    </row>
    <row r="250" spans="1:7" x14ac:dyDescent="0.25">
      <c r="A250" s="13">
        <v>247</v>
      </c>
      <c r="B250" s="24" t="s">
        <v>396</v>
      </c>
      <c r="C250" s="20" t="s">
        <v>397</v>
      </c>
      <c r="D250" s="16" t="s">
        <v>646</v>
      </c>
      <c r="E250" s="14">
        <v>7147621.0800000001</v>
      </c>
      <c r="F250" s="15">
        <v>5371297.54</v>
      </c>
      <c r="G250" s="18"/>
    </row>
    <row r="251" spans="1:7" ht="30" x14ac:dyDescent="0.25">
      <c r="A251" s="13">
        <v>248</v>
      </c>
      <c r="B251" s="24" t="s">
        <v>375</v>
      </c>
      <c r="C251" s="20" t="s">
        <v>376</v>
      </c>
      <c r="D251" s="16" t="s">
        <v>650</v>
      </c>
      <c r="E251" s="14">
        <v>7123634.7400000002</v>
      </c>
      <c r="F251" s="15">
        <v>5034681.84</v>
      </c>
      <c r="G251" s="18" t="s">
        <v>568</v>
      </c>
    </row>
    <row r="252" spans="1:7" ht="30" x14ac:dyDescent="0.25">
      <c r="A252" s="13">
        <v>249</v>
      </c>
      <c r="B252" s="24" t="s">
        <v>400</v>
      </c>
      <c r="C252" s="20" t="s">
        <v>401</v>
      </c>
      <c r="D252" s="16" t="s">
        <v>656</v>
      </c>
      <c r="E252" s="14">
        <v>7094450.5300000003</v>
      </c>
      <c r="F252" s="15">
        <v>5447497.4500000002</v>
      </c>
      <c r="G252" s="18"/>
    </row>
    <row r="253" spans="1:7" x14ac:dyDescent="0.25">
      <c r="A253" s="13">
        <v>250</v>
      </c>
      <c r="B253" s="24" t="s">
        <v>544</v>
      </c>
      <c r="C253" s="20" t="s">
        <v>512</v>
      </c>
      <c r="D253" s="16" t="s">
        <v>645</v>
      </c>
      <c r="E253" s="14">
        <v>7084252.8399999999</v>
      </c>
      <c r="F253" s="15">
        <v>7031364.8799999999</v>
      </c>
      <c r="G253" s="18"/>
    </row>
    <row r="254" spans="1:7" ht="30" x14ac:dyDescent="0.25">
      <c r="A254" s="13">
        <v>251</v>
      </c>
      <c r="B254" s="24" t="s">
        <v>402</v>
      </c>
      <c r="C254" s="20" t="s">
        <v>403</v>
      </c>
      <c r="D254" s="16" t="s">
        <v>646</v>
      </c>
      <c r="E254" s="14">
        <v>7010743.9699999997</v>
      </c>
      <c r="F254" s="15">
        <v>4212943.84</v>
      </c>
      <c r="G254" s="18"/>
    </row>
    <row r="255" spans="1:7" x14ac:dyDescent="0.25">
      <c r="A255" s="13">
        <v>252</v>
      </c>
      <c r="B255" s="24" t="s">
        <v>597</v>
      </c>
      <c r="C255" s="20" t="s">
        <v>632</v>
      </c>
      <c r="D255" s="16" t="s">
        <v>648</v>
      </c>
      <c r="E255" s="14">
        <v>6947087.9299999997</v>
      </c>
      <c r="F255" s="15">
        <v>7677.73</v>
      </c>
      <c r="G255" s="18"/>
    </row>
    <row r="256" spans="1:7" x14ac:dyDescent="0.25">
      <c r="A256" s="13">
        <v>253</v>
      </c>
      <c r="B256" s="24" t="s">
        <v>345</v>
      </c>
      <c r="C256" s="20" t="s">
        <v>346</v>
      </c>
      <c r="D256" s="16" t="s">
        <v>647</v>
      </c>
      <c r="E256" s="14">
        <v>6913642.3499999996</v>
      </c>
      <c r="F256" s="15">
        <v>4739083.2</v>
      </c>
      <c r="G256" s="18"/>
    </row>
    <row r="257" spans="1:7" x14ac:dyDescent="0.25">
      <c r="A257" s="13">
        <v>254</v>
      </c>
      <c r="B257" s="24" t="s">
        <v>406</v>
      </c>
      <c r="C257" s="20" t="s">
        <v>407</v>
      </c>
      <c r="D257" s="16" t="s">
        <v>648</v>
      </c>
      <c r="E257" s="14">
        <v>6905690.29</v>
      </c>
      <c r="F257" s="15">
        <v>3428558.89</v>
      </c>
      <c r="G257" s="18"/>
    </row>
    <row r="258" spans="1:7" x14ac:dyDescent="0.25">
      <c r="A258" s="13">
        <v>255</v>
      </c>
      <c r="B258" s="24" t="s">
        <v>404</v>
      </c>
      <c r="C258" s="20" t="s">
        <v>405</v>
      </c>
      <c r="D258" s="16" t="s">
        <v>645</v>
      </c>
      <c r="E258" s="14">
        <v>6825967.79</v>
      </c>
      <c r="F258" s="15">
        <v>5635335.2199999997</v>
      </c>
      <c r="G258" s="18" t="s">
        <v>497</v>
      </c>
    </row>
    <row r="259" spans="1:7" ht="30" x14ac:dyDescent="0.25">
      <c r="A259" s="13">
        <v>256</v>
      </c>
      <c r="B259" s="24" t="s">
        <v>414</v>
      </c>
      <c r="C259" s="20" t="s">
        <v>415</v>
      </c>
      <c r="D259" s="16" t="s">
        <v>646</v>
      </c>
      <c r="E259" s="14">
        <v>6810345.9500000002</v>
      </c>
      <c r="F259" s="15">
        <v>5432974</v>
      </c>
      <c r="G259" s="18"/>
    </row>
    <row r="260" spans="1:7" ht="30" x14ac:dyDescent="0.25">
      <c r="A260" s="13">
        <v>257</v>
      </c>
      <c r="B260" s="24" t="s">
        <v>555</v>
      </c>
      <c r="C260" s="20" t="s">
        <v>523</v>
      </c>
      <c r="D260" s="16" t="s">
        <v>656</v>
      </c>
      <c r="E260" s="14">
        <v>6798385.5099999998</v>
      </c>
      <c r="F260" s="15">
        <v>6782348.5899999999</v>
      </c>
      <c r="G260" s="18"/>
    </row>
    <row r="261" spans="1:7" x14ac:dyDescent="0.25">
      <c r="A261" s="13">
        <v>258</v>
      </c>
      <c r="B261" s="24" t="s">
        <v>416</v>
      </c>
      <c r="C261" s="20" t="s">
        <v>417</v>
      </c>
      <c r="D261" s="16" t="s">
        <v>652</v>
      </c>
      <c r="E261" s="14">
        <v>6656710.6299999999</v>
      </c>
      <c r="F261" s="15">
        <v>5067497.95</v>
      </c>
      <c r="G261" s="18"/>
    </row>
    <row r="262" spans="1:7" ht="30" x14ac:dyDescent="0.25">
      <c r="A262" s="13">
        <v>259</v>
      </c>
      <c r="B262" s="24" t="s">
        <v>410</v>
      </c>
      <c r="C262" s="20" t="s">
        <v>411</v>
      </c>
      <c r="D262" s="16" t="s">
        <v>666</v>
      </c>
      <c r="E262" s="14">
        <v>6651848.46</v>
      </c>
      <c r="F262" s="15">
        <v>5145768.6399999997</v>
      </c>
      <c r="G262" s="18" t="s">
        <v>497</v>
      </c>
    </row>
    <row r="263" spans="1:7" x14ac:dyDescent="0.25">
      <c r="A263" s="13">
        <v>260</v>
      </c>
      <c r="B263" s="24" t="s">
        <v>422</v>
      </c>
      <c r="C263" s="20" t="s">
        <v>423</v>
      </c>
      <c r="D263" s="16" t="s">
        <v>647</v>
      </c>
      <c r="E263" s="14">
        <v>6637833.2300000004</v>
      </c>
      <c r="F263" s="15">
        <v>4612698.67</v>
      </c>
      <c r="G263" s="18"/>
    </row>
    <row r="264" spans="1:7" ht="30" x14ac:dyDescent="0.25">
      <c r="A264" s="13">
        <v>261</v>
      </c>
      <c r="B264" s="24" t="s">
        <v>454</v>
      </c>
      <c r="C264" s="20" t="s">
        <v>455</v>
      </c>
      <c r="D264" s="16" t="s">
        <v>646</v>
      </c>
      <c r="E264" s="14">
        <v>6492972.6799999997</v>
      </c>
      <c r="F264" s="15">
        <v>6479366.0099999998</v>
      </c>
      <c r="G264" s="18"/>
    </row>
    <row r="265" spans="1:7" x14ac:dyDescent="0.25">
      <c r="A265" s="13">
        <v>262</v>
      </c>
      <c r="B265" s="24" t="s">
        <v>432</v>
      </c>
      <c r="C265" s="20" t="s">
        <v>433</v>
      </c>
      <c r="D265" s="16" t="s">
        <v>646</v>
      </c>
      <c r="E265" s="14">
        <v>6303962.0599999996</v>
      </c>
      <c r="F265" s="15">
        <v>3543784</v>
      </c>
      <c r="G265" s="18"/>
    </row>
    <row r="266" spans="1:7" ht="30" x14ac:dyDescent="0.25">
      <c r="A266" s="13">
        <v>263</v>
      </c>
      <c r="B266" s="24" t="s">
        <v>353</v>
      </c>
      <c r="C266" s="20" t="s">
        <v>354</v>
      </c>
      <c r="D266" s="16" t="s">
        <v>663</v>
      </c>
      <c r="E266" s="14">
        <v>6292729.5599999996</v>
      </c>
      <c r="F266" s="15">
        <v>4391193.4800000004</v>
      </c>
      <c r="G266" s="18"/>
    </row>
    <row r="267" spans="1:7" x14ac:dyDescent="0.25">
      <c r="A267" s="13">
        <v>264</v>
      </c>
      <c r="B267" s="24" t="s">
        <v>444</v>
      </c>
      <c r="C267" s="20" t="s">
        <v>445</v>
      </c>
      <c r="D267" s="16" t="s">
        <v>667</v>
      </c>
      <c r="E267" s="14">
        <v>6283214.3399999999</v>
      </c>
      <c r="F267" s="15">
        <v>5978263.79</v>
      </c>
      <c r="G267" s="18" t="s">
        <v>498</v>
      </c>
    </row>
    <row r="268" spans="1:7" ht="30" x14ac:dyDescent="0.25">
      <c r="A268" s="13">
        <v>265</v>
      </c>
      <c r="B268" s="24" t="s">
        <v>558</v>
      </c>
      <c r="C268" s="20" t="s">
        <v>526</v>
      </c>
      <c r="D268" s="16" t="s">
        <v>652</v>
      </c>
      <c r="E268" s="14">
        <v>6276009.2699999996</v>
      </c>
      <c r="F268" s="15">
        <v>6266144.8200000003</v>
      </c>
      <c r="G268" s="18"/>
    </row>
    <row r="269" spans="1:7" x14ac:dyDescent="0.25">
      <c r="A269" s="13">
        <v>266</v>
      </c>
      <c r="B269" s="24" t="s">
        <v>434</v>
      </c>
      <c r="C269" s="20" t="s">
        <v>435</v>
      </c>
      <c r="D269" s="16" t="s">
        <v>658</v>
      </c>
      <c r="E269" s="14">
        <v>6255511.6900000004</v>
      </c>
      <c r="F269" s="15">
        <v>4032267.61</v>
      </c>
      <c r="G269" s="18"/>
    </row>
    <row r="270" spans="1:7" x14ac:dyDescent="0.25">
      <c r="A270" s="13">
        <v>267</v>
      </c>
      <c r="B270" s="24" t="s">
        <v>440</v>
      </c>
      <c r="C270" s="20" t="s">
        <v>441</v>
      </c>
      <c r="D270" s="16" t="s">
        <v>649</v>
      </c>
      <c r="E270" s="14">
        <v>6251377.04</v>
      </c>
      <c r="F270" s="15">
        <v>5268171.12</v>
      </c>
      <c r="G270" s="18"/>
    </row>
    <row r="271" spans="1:7" x14ac:dyDescent="0.25">
      <c r="A271" s="13">
        <v>268</v>
      </c>
      <c r="B271" s="24" t="s">
        <v>428</v>
      </c>
      <c r="C271" s="20" t="s">
        <v>429</v>
      </c>
      <c r="D271" s="16" t="s">
        <v>663</v>
      </c>
      <c r="E271" s="14">
        <v>6235738.9199999999</v>
      </c>
      <c r="F271" s="15">
        <v>4845793.7699999996</v>
      </c>
      <c r="G271" s="18" t="s">
        <v>497</v>
      </c>
    </row>
    <row r="272" spans="1:7" ht="30" x14ac:dyDescent="0.25">
      <c r="A272" s="13">
        <v>269</v>
      </c>
      <c r="B272" s="24" t="s">
        <v>436</v>
      </c>
      <c r="C272" s="20" t="s">
        <v>437</v>
      </c>
      <c r="D272" s="16" t="s">
        <v>646</v>
      </c>
      <c r="E272" s="14">
        <v>6194521.2199999997</v>
      </c>
      <c r="F272" s="15">
        <v>3229976.43</v>
      </c>
      <c r="G272" s="18"/>
    </row>
    <row r="273" spans="1:7" x14ac:dyDescent="0.25">
      <c r="A273" s="13">
        <v>270</v>
      </c>
      <c r="B273" s="24" t="s">
        <v>442</v>
      </c>
      <c r="C273" s="20" t="s">
        <v>443</v>
      </c>
      <c r="D273" s="16" t="s">
        <v>650</v>
      </c>
      <c r="E273" s="14">
        <v>6194205.7699999996</v>
      </c>
      <c r="F273" s="15">
        <v>4708983.7699999996</v>
      </c>
      <c r="G273" s="18"/>
    </row>
    <row r="274" spans="1:7" ht="30" x14ac:dyDescent="0.25">
      <c r="A274" s="13">
        <v>271</v>
      </c>
      <c r="B274" s="24" t="s">
        <v>561</v>
      </c>
      <c r="C274" s="20" t="s">
        <v>529</v>
      </c>
      <c r="D274" s="16" t="s">
        <v>650</v>
      </c>
      <c r="E274" s="14">
        <v>6193774.9900000002</v>
      </c>
      <c r="F274" s="15">
        <v>6180795.3200000003</v>
      </c>
      <c r="G274" s="18"/>
    </row>
    <row r="275" spans="1:7" ht="30" x14ac:dyDescent="0.25">
      <c r="A275" s="13">
        <v>272</v>
      </c>
      <c r="B275" s="24" t="s">
        <v>331</v>
      </c>
      <c r="C275" s="20" t="s">
        <v>332</v>
      </c>
      <c r="D275" s="16" t="s">
        <v>645</v>
      </c>
      <c r="E275" s="14">
        <v>6172838.9699999997</v>
      </c>
      <c r="F275" s="15">
        <v>3597601.13</v>
      </c>
      <c r="G275" s="18"/>
    </row>
    <row r="276" spans="1:7" ht="30" x14ac:dyDescent="0.25">
      <c r="A276" s="13">
        <v>273</v>
      </c>
      <c r="B276" s="24" t="s">
        <v>438</v>
      </c>
      <c r="C276" s="20" t="s">
        <v>439</v>
      </c>
      <c r="D276" s="16" t="s">
        <v>657</v>
      </c>
      <c r="E276" s="14">
        <v>6129062.5099999998</v>
      </c>
      <c r="F276" s="15">
        <v>4706475.57</v>
      </c>
      <c r="G276" s="18" t="s">
        <v>497</v>
      </c>
    </row>
    <row r="277" spans="1:7" ht="30" x14ac:dyDescent="0.25">
      <c r="A277" s="13">
        <v>274</v>
      </c>
      <c r="B277" s="24" t="s">
        <v>598</v>
      </c>
      <c r="C277" s="20" t="s">
        <v>633</v>
      </c>
      <c r="D277" s="16" t="s">
        <v>645</v>
      </c>
      <c r="E277" s="14">
        <v>6103473.1399999997</v>
      </c>
      <c r="F277" s="15">
        <v>6065823.04</v>
      </c>
      <c r="G277" s="18"/>
    </row>
    <row r="278" spans="1:7" x14ac:dyDescent="0.25">
      <c r="A278" s="13">
        <v>275</v>
      </c>
      <c r="B278" s="24" t="s">
        <v>450</v>
      </c>
      <c r="C278" s="20" t="s">
        <v>451</v>
      </c>
      <c r="D278" s="16" t="s">
        <v>646</v>
      </c>
      <c r="E278" s="14">
        <v>6102759.5199999996</v>
      </c>
      <c r="F278" s="15">
        <v>3905282.58</v>
      </c>
      <c r="G278" s="18"/>
    </row>
    <row r="279" spans="1:7" ht="30" x14ac:dyDescent="0.25">
      <c r="A279" s="13">
        <v>276</v>
      </c>
      <c r="B279" s="24" t="s">
        <v>464</v>
      </c>
      <c r="C279" s="20" t="s">
        <v>465</v>
      </c>
      <c r="D279" s="16" t="s">
        <v>653</v>
      </c>
      <c r="E279" s="14">
        <v>6048234.79</v>
      </c>
      <c r="F279" s="15">
        <v>4034577.99</v>
      </c>
      <c r="G279" s="18"/>
    </row>
    <row r="280" spans="1:7" x14ac:dyDescent="0.25">
      <c r="A280" s="13">
        <v>277</v>
      </c>
      <c r="B280" s="24" t="s">
        <v>458</v>
      </c>
      <c r="C280" s="20" t="s">
        <v>459</v>
      </c>
      <c r="D280" s="16" t="s">
        <v>648</v>
      </c>
      <c r="E280" s="14">
        <v>5965746.5300000003</v>
      </c>
      <c r="F280" s="15">
        <v>4339956.38</v>
      </c>
      <c r="G280" s="18"/>
    </row>
    <row r="281" spans="1:7" x14ac:dyDescent="0.25">
      <c r="A281" s="13">
        <v>278</v>
      </c>
      <c r="B281" s="24" t="s">
        <v>446</v>
      </c>
      <c r="C281" s="20" t="s">
        <v>447</v>
      </c>
      <c r="D281" s="16" t="s">
        <v>661</v>
      </c>
      <c r="E281" s="14">
        <v>5952287.8799999999</v>
      </c>
      <c r="F281" s="15">
        <v>1941716.69</v>
      </c>
      <c r="G281" s="18" t="s">
        <v>497</v>
      </c>
    </row>
    <row r="282" spans="1:7" ht="30" x14ac:dyDescent="0.25">
      <c r="A282" s="13">
        <v>279</v>
      </c>
      <c r="B282" s="24" t="s">
        <v>490</v>
      </c>
      <c r="C282" s="20" t="s">
        <v>491</v>
      </c>
      <c r="D282" s="16" t="s">
        <v>651</v>
      </c>
      <c r="E282" s="14">
        <v>5935863.5</v>
      </c>
      <c r="F282" s="15">
        <v>5326815.07</v>
      </c>
      <c r="G282" s="18"/>
    </row>
    <row r="283" spans="1:7" ht="30" x14ac:dyDescent="0.25">
      <c r="A283" s="13">
        <v>280</v>
      </c>
      <c r="B283" s="24" t="s">
        <v>452</v>
      </c>
      <c r="C283" s="20" t="s">
        <v>453</v>
      </c>
      <c r="D283" s="16" t="s">
        <v>663</v>
      </c>
      <c r="E283" s="14">
        <v>5864049.2699999996</v>
      </c>
      <c r="F283" s="15">
        <v>4326506.93</v>
      </c>
      <c r="G283" s="18" t="s">
        <v>497</v>
      </c>
    </row>
    <row r="284" spans="1:7" x14ac:dyDescent="0.25">
      <c r="A284" s="13">
        <v>281</v>
      </c>
      <c r="B284" s="24" t="s">
        <v>462</v>
      </c>
      <c r="C284" s="20" t="s">
        <v>463</v>
      </c>
      <c r="D284" s="16" t="s">
        <v>657</v>
      </c>
      <c r="E284" s="14">
        <v>5826671.7300000004</v>
      </c>
      <c r="F284" s="15">
        <v>4670614.5</v>
      </c>
      <c r="G284" s="18"/>
    </row>
    <row r="285" spans="1:7" ht="45" x14ac:dyDescent="0.25">
      <c r="A285" s="13">
        <v>282</v>
      </c>
      <c r="B285" s="24" t="s">
        <v>178</v>
      </c>
      <c r="C285" s="20" t="s">
        <v>179</v>
      </c>
      <c r="D285" s="16" t="s">
        <v>647</v>
      </c>
      <c r="E285" s="14">
        <v>5822342.5099999998</v>
      </c>
      <c r="F285" s="15">
        <v>5671847.8200000003</v>
      </c>
      <c r="G285" s="18"/>
    </row>
    <row r="286" spans="1:7" x14ac:dyDescent="0.25">
      <c r="A286" s="13">
        <v>283</v>
      </c>
      <c r="B286" s="24" t="s">
        <v>420</v>
      </c>
      <c r="C286" s="20" t="s">
        <v>421</v>
      </c>
      <c r="D286" s="16" t="s">
        <v>647</v>
      </c>
      <c r="E286" s="14">
        <v>5791068.7800000003</v>
      </c>
      <c r="F286" s="15">
        <v>4210311.3</v>
      </c>
      <c r="G286" s="18"/>
    </row>
    <row r="287" spans="1:7" x14ac:dyDescent="0.25">
      <c r="A287" s="13">
        <v>284</v>
      </c>
      <c r="B287" s="24" t="s">
        <v>599</v>
      </c>
      <c r="C287" s="20" t="s">
        <v>634</v>
      </c>
      <c r="D287" s="16" t="s">
        <v>646</v>
      </c>
      <c r="E287" s="14">
        <v>5761070.9500000002</v>
      </c>
      <c r="F287" s="15">
        <v>5689474.7300000004</v>
      </c>
      <c r="G287" s="18"/>
    </row>
    <row r="288" spans="1:7" x14ac:dyDescent="0.25">
      <c r="A288" s="13">
        <v>285</v>
      </c>
      <c r="B288" s="24" t="s">
        <v>472</v>
      </c>
      <c r="C288" s="20" t="s">
        <v>473</v>
      </c>
      <c r="D288" s="16" t="s">
        <v>646</v>
      </c>
      <c r="E288" s="14">
        <v>5684773.6500000004</v>
      </c>
      <c r="F288" s="15">
        <v>4860638.34</v>
      </c>
      <c r="G288" s="18"/>
    </row>
    <row r="289" spans="1:7" ht="30" x14ac:dyDescent="0.25">
      <c r="A289" s="13">
        <v>286</v>
      </c>
      <c r="B289" s="24" t="s">
        <v>480</v>
      </c>
      <c r="C289" s="20" t="s">
        <v>481</v>
      </c>
      <c r="D289" s="16" t="s">
        <v>651</v>
      </c>
      <c r="E289" s="14">
        <v>5677633.3399999999</v>
      </c>
      <c r="F289" s="15">
        <v>4407355.0599999996</v>
      </c>
      <c r="G289" s="18"/>
    </row>
    <row r="290" spans="1:7" x14ac:dyDescent="0.25">
      <c r="A290" s="13">
        <v>287</v>
      </c>
      <c r="B290" s="24" t="s">
        <v>412</v>
      </c>
      <c r="C290" s="20" t="s">
        <v>413</v>
      </c>
      <c r="D290" s="16" t="s">
        <v>663</v>
      </c>
      <c r="E290" s="14">
        <v>5593678.7300000004</v>
      </c>
      <c r="F290" s="15">
        <v>5581956.6200000001</v>
      </c>
      <c r="G290" s="18"/>
    </row>
    <row r="291" spans="1:7" ht="30" x14ac:dyDescent="0.25">
      <c r="A291" s="13">
        <v>288</v>
      </c>
      <c r="B291" s="24" t="s">
        <v>466</v>
      </c>
      <c r="C291" s="20" t="s">
        <v>467</v>
      </c>
      <c r="D291" s="16" t="s">
        <v>659</v>
      </c>
      <c r="E291" s="14">
        <v>5589704.6500000004</v>
      </c>
      <c r="F291" s="15">
        <v>4443675.7300000004</v>
      </c>
      <c r="G291" s="18" t="s">
        <v>497</v>
      </c>
    </row>
    <row r="292" spans="1:7" x14ac:dyDescent="0.25">
      <c r="A292" s="13">
        <v>289</v>
      </c>
      <c r="B292" s="24" t="s">
        <v>468</v>
      </c>
      <c r="C292" s="20" t="s">
        <v>469</v>
      </c>
      <c r="D292" s="16" t="s">
        <v>652</v>
      </c>
      <c r="E292" s="14">
        <v>5581944.3600000003</v>
      </c>
      <c r="F292" s="15">
        <v>5081425.78</v>
      </c>
      <c r="G292" s="18" t="s">
        <v>497</v>
      </c>
    </row>
    <row r="293" spans="1:7" x14ac:dyDescent="0.25">
      <c r="A293" s="13">
        <v>290</v>
      </c>
      <c r="B293" s="24" t="s">
        <v>600</v>
      </c>
      <c r="C293" s="20" t="s">
        <v>635</v>
      </c>
      <c r="D293" s="16" t="s">
        <v>657</v>
      </c>
      <c r="E293" s="14">
        <v>5578706.0499999998</v>
      </c>
      <c r="F293" s="15">
        <v>5247656.95</v>
      </c>
      <c r="G293" s="18"/>
    </row>
    <row r="294" spans="1:7" ht="30" x14ac:dyDescent="0.25">
      <c r="A294" s="13">
        <v>291</v>
      </c>
      <c r="B294" s="24" t="s">
        <v>478</v>
      </c>
      <c r="C294" s="20" t="s">
        <v>479</v>
      </c>
      <c r="D294" s="16" t="s">
        <v>645</v>
      </c>
      <c r="E294" s="14">
        <v>5558715.0199999996</v>
      </c>
      <c r="F294" s="15">
        <v>4482295.04</v>
      </c>
      <c r="G294" s="18"/>
    </row>
    <row r="295" spans="1:7" x14ac:dyDescent="0.25">
      <c r="A295" s="13">
        <v>292</v>
      </c>
      <c r="B295" s="24" t="s">
        <v>470</v>
      </c>
      <c r="C295" s="20" t="s">
        <v>471</v>
      </c>
      <c r="D295" s="16" t="s">
        <v>649</v>
      </c>
      <c r="E295" s="14">
        <v>5534227.2699999996</v>
      </c>
      <c r="F295" s="15">
        <v>4406800.96</v>
      </c>
      <c r="G295" s="18" t="s">
        <v>497</v>
      </c>
    </row>
    <row r="296" spans="1:7" ht="30" x14ac:dyDescent="0.25">
      <c r="A296" s="13">
        <v>293</v>
      </c>
      <c r="B296" s="24" t="s">
        <v>601</v>
      </c>
      <c r="C296" s="20" t="s">
        <v>636</v>
      </c>
      <c r="D296" s="16" t="s">
        <v>645</v>
      </c>
      <c r="E296" s="14">
        <v>5525113.5599999996</v>
      </c>
      <c r="F296" s="15">
        <v>5513535.1299999999</v>
      </c>
      <c r="G296" s="18"/>
    </row>
    <row r="297" spans="1:7" x14ac:dyDescent="0.25">
      <c r="A297" s="13">
        <v>294</v>
      </c>
      <c r="B297" s="24" t="s">
        <v>602</v>
      </c>
      <c r="C297" s="20" t="s">
        <v>637</v>
      </c>
      <c r="D297" s="16" t="s">
        <v>646</v>
      </c>
      <c r="E297" s="14">
        <v>5466314.6200000001</v>
      </c>
      <c r="F297" s="15">
        <v>5398506.21</v>
      </c>
      <c r="G297" s="18"/>
    </row>
    <row r="298" spans="1:7" x14ac:dyDescent="0.25">
      <c r="A298" s="13">
        <v>295</v>
      </c>
      <c r="B298" s="24" t="s">
        <v>426</v>
      </c>
      <c r="C298" s="20" t="s">
        <v>427</v>
      </c>
      <c r="D298" s="16" t="s">
        <v>659</v>
      </c>
      <c r="E298" s="14">
        <v>5438240.4100000001</v>
      </c>
      <c r="F298" s="15">
        <v>5426844.0300000003</v>
      </c>
      <c r="G298" s="18"/>
    </row>
    <row r="299" spans="1:7" ht="30" x14ac:dyDescent="0.25">
      <c r="A299" s="13">
        <v>296</v>
      </c>
      <c r="B299" s="24" t="s">
        <v>603</v>
      </c>
      <c r="C299" s="20" t="s">
        <v>638</v>
      </c>
      <c r="D299" s="16" t="s">
        <v>652</v>
      </c>
      <c r="E299" s="14">
        <v>5368937.0800000001</v>
      </c>
      <c r="F299" s="15">
        <v>5357679.13</v>
      </c>
      <c r="G299" s="18"/>
    </row>
    <row r="300" spans="1:7" ht="30" x14ac:dyDescent="0.25">
      <c r="A300" s="13">
        <v>297</v>
      </c>
      <c r="B300" s="24" t="s">
        <v>476</v>
      </c>
      <c r="C300" s="20" t="s">
        <v>477</v>
      </c>
      <c r="D300" s="16" t="s">
        <v>646</v>
      </c>
      <c r="E300" s="14">
        <v>5348418.71</v>
      </c>
      <c r="F300" s="15">
        <v>0</v>
      </c>
      <c r="G300" s="18"/>
    </row>
    <row r="301" spans="1:7" x14ac:dyDescent="0.25">
      <c r="A301" s="13">
        <v>298</v>
      </c>
      <c r="B301" s="24" t="s">
        <v>604</v>
      </c>
      <c r="C301" s="20" t="s">
        <v>639</v>
      </c>
      <c r="D301" s="16" t="s">
        <v>649</v>
      </c>
      <c r="E301" s="14">
        <v>5335913</v>
      </c>
      <c r="F301" s="15">
        <v>4701662.91</v>
      </c>
      <c r="G301" s="18"/>
    </row>
    <row r="302" spans="1:7" x14ac:dyDescent="0.25">
      <c r="A302" s="13">
        <v>299</v>
      </c>
      <c r="B302" s="24" t="s">
        <v>484</v>
      </c>
      <c r="C302" s="20" t="s">
        <v>485</v>
      </c>
      <c r="D302" s="16" t="s">
        <v>648</v>
      </c>
      <c r="E302" s="14">
        <v>5311862.54</v>
      </c>
      <c r="F302" s="15">
        <v>4334275.9400000004</v>
      </c>
      <c r="G302" s="18"/>
    </row>
    <row r="303" spans="1:7" x14ac:dyDescent="0.25">
      <c r="A303" s="13">
        <v>300</v>
      </c>
      <c r="B303" s="24" t="s">
        <v>482</v>
      </c>
      <c r="C303" s="20" t="s">
        <v>483</v>
      </c>
      <c r="D303" s="16" t="s">
        <v>655</v>
      </c>
      <c r="E303" s="14">
        <v>5292013.8899999997</v>
      </c>
      <c r="F303" s="15">
        <v>5280923.95</v>
      </c>
      <c r="G303" s="18"/>
    </row>
    <row r="304" spans="1:7" ht="30" x14ac:dyDescent="0.25">
      <c r="A304" s="13">
        <v>301</v>
      </c>
      <c r="B304" s="24" t="s">
        <v>486</v>
      </c>
      <c r="C304" s="20" t="s">
        <v>487</v>
      </c>
      <c r="D304" s="16" t="s">
        <v>652</v>
      </c>
      <c r="E304" s="14">
        <v>5285186.0599999996</v>
      </c>
      <c r="F304" s="15">
        <v>4058472.45</v>
      </c>
      <c r="G304" s="18" t="s">
        <v>497</v>
      </c>
    </row>
    <row r="305" spans="1:7" ht="30" x14ac:dyDescent="0.25">
      <c r="A305" s="13">
        <v>302</v>
      </c>
      <c r="B305" s="24" t="s">
        <v>488</v>
      </c>
      <c r="C305" s="20" t="s">
        <v>489</v>
      </c>
      <c r="D305" s="16" t="s">
        <v>646</v>
      </c>
      <c r="E305" s="14">
        <v>5241192.53</v>
      </c>
      <c r="F305" s="15">
        <v>3484696.95</v>
      </c>
      <c r="G305" s="18"/>
    </row>
    <row r="306" spans="1:7" x14ac:dyDescent="0.25">
      <c r="A306" s="13">
        <v>303</v>
      </c>
      <c r="B306" s="24" t="s">
        <v>605</v>
      </c>
      <c r="C306" s="20" t="s">
        <v>640</v>
      </c>
      <c r="D306" s="16" t="s">
        <v>649</v>
      </c>
      <c r="E306" s="14">
        <v>5173863.29</v>
      </c>
      <c r="F306" s="15">
        <v>4753569.88</v>
      </c>
      <c r="G306" s="18"/>
    </row>
    <row r="307" spans="1:7" ht="30" x14ac:dyDescent="0.25">
      <c r="A307" s="13">
        <v>304</v>
      </c>
      <c r="B307" s="24" t="s">
        <v>562</v>
      </c>
      <c r="C307" s="20" t="s">
        <v>530</v>
      </c>
      <c r="D307" s="16" t="s">
        <v>645</v>
      </c>
      <c r="E307" s="14">
        <v>5145342.91</v>
      </c>
      <c r="F307" s="15">
        <v>4167813.2</v>
      </c>
      <c r="G307" s="18"/>
    </row>
    <row r="308" spans="1:7" x14ac:dyDescent="0.25">
      <c r="A308" s="13">
        <v>305</v>
      </c>
      <c r="B308" s="24" t="s">
        <v>564</v>
      </c>
      <c r="C308" s="20" t="s">
        <v>532</v>
      </c>
      <c r="D308" s="16" t="s">
        <v>645</v>
      </c>
      <c r="E308" s="14">
        <v>5117772.5199999996</v>
      </c>
      <c r="F308" s="15">
        <v>4671442.67</v>
      </c>
      <c r="G308" s="18"/>
    </row>
    <row r="309" spans="1:7" x14ac:dyDescent="0.25">
      <c r="A309" s="13">
        <v>306</v>
      </c>
      <c r="B309" s="24" t="s">
        <v>563</v>
      </c>
      <c r="C309" s="20" t="s">
        <v>531</v>
      </c>
      <c r="D309" s="16" t="s">
        <v>646</v>
      </c>
      <c r="E309" s="14">
        <v>5109484.18</v>
      </c>
      <c r="F309" s="15">
        <v>3105266.69</v>
      </c>
      <c r="G309" s="18" t="s">
        <v>497</v>
      </c>
    </row>
    <row r="310" spans="1:7" ht="30" x14ac:dyDescent="0.25">
      <c r="A310" s="13">
        <v>307</v>
      </c>
      <c r="B310" s="24" t="s">
        <v>474</v>
      </c>
      <c r="C310" s="20" t="s">
        <v>475</v>
      </c>
      <c r="D310" s="16" t="s">
        <v>646</v>
      </c>
      <c r="E310" s="14">
        <v>5101665.8600000003</v>
      </c>
      <c r="F310" s="15">
        <v>4709624.7</v>
      </c>
      <c r="G310" s="18" t="s">
        <v>497</v>
      </c>
    </row>
    <row r="311" spans="1:7" ht="30" x14ac:dyDescent="0.25">
      <c r="A311" s="13">
        <v>308</v>
      </c>
      <c r="B311" s="24" t="s">
        <v>567</v>
      </c>
      <c r="C311" s="20" t="s">
        <v>535</v>
      </c>
      <c r="D311" s="16" t="s">
        <v>651</v>
      </c>
      <c r="E311" s="14">
        <v>5096729.0999999996</v>
      </c>
      <c r="F311" s="15">
        <v>4098852.85</v>
      </c>
      <c r="G311" s="18"/>
    </row>
    <row r="312" spans="1:7" x14ac:dyDescent="0.25">
      <c r="A312" s="13">
        <v>309</v>
      </c>
      <c r="B312" s="24" t="s">
        <v>565</v>
      </c>
      <c r="C312" s="20" t="s">
        <v>533</v>
      </c>
      <c r="D312" s="16" t="s">
        <v>646</v>
      </c>
      <c r="E312" s="14">
        <v>5065433.71</v>
      </c>
      <c r="F312" s="15">
        <v>3375195.61</v>
      </c>
      <c r="G312" s="18"/>
    </row>
    <row r="313" spans="1:7" ht="30" x14ac:dyDescent="0.25">
      <c r="A313" s="13">
        <v>310</v>
      </c>
      <c r="B313" s="24" t="s">
        <v>606</v>
      </c>
      <c r="C313" s="20" t="s">
        <v>641</v>
      </c>
      <c r="D313" s="16" t="s">
        <v>648</v>
      </c>
      <c r="E313" s="14">
        <v>5064532.62</v>
      </c>
      <c r="F313" s="15">
        <v>4154076.34</v>
      </c>
      <c r="G313" s="18"/>
    </row>
    <row r="314" spans="1:7" ht="30" x14ac:dyDescent="0.25">
      <c r="A314" s="13">
        <v>311</v>
      </c>
      <c r="B314" s="24" t="s">
        <v>492</v>
      </c>
      <c r="C314" s="20" t="s">
        <v>493</v>
      </c>
      <c r="D314" s="16" t="s">
        <v>656</v>
      </c>
      <c r="E314" s="14">
        <v>5055810.8899999997</v>
      </c>
      <c r="F314" s="15">
        <v>4189718.48</v>
      </c>
      <c r="G314" s="18" t="s">
        <v>568</v>
      </c>
    </row>
    <row r="315" spans="1:7" ht="30" x14ac:dyDescent="0.25">
      <c r="A315" s="13">
        <v>312</v>
      </c>
      <c r="B315" s="24" t="s">
        <v>607</v>
      </c>
      <c r="C315" s="20" t="s">
        <v>642</v>
      </c>
      <c r="D315" s="16" t="s">
        <v>657</v>
      </c>
      <c r="E315" s="14">
        <v>5042652.2300000004</v>
      </c>
      <c r="F315" s="15">
        <v>4876866.1500000004</v>
      </c>
      <c r="G315" s="18"/>
    </row>
    <row r="316" spans="1:7" ht="30" x14ac:dyDescent="0.25">
      <c r="A316" s="13">
        <v>313</v>
      </c>
      <c r="B316" s="24" t="s">
        <v>608</v>
      </c>
      <c r="C316" s="20" t="s">
        <v>643</v>
      </c>
      <c r="D316" s="16" t="s">
        <v>646</v>
      </c>
      <c r="E316" s="14">
        <v>5034831.3</v>
      </c>
      <c r="F316" s="15">
        <v>3957389.69</v>
      </c>
      <c r="G316" s="18"/>
    </row>
    <row r="317" spans="1:7" ht="30" x14ac:dyDescent="0.25">
      <c r="A317" s="13">
        <v>314</v>
      </c>
      <c r="B317" s="24" t="s">
        <v>494</v>
      </c>
      <c r="C317" s="20" t="s">
        <v>495</v>
      </c>
      <c r="D317" s="16" t="s">
        <v>647</v>
      </c>
      <c r="E317" s="14">
        <v>5012011.04</v>
      </c>
      <c r="F317" s="15">
        <v>688996.65</v>
      </c>
      <c r="G317" s="18" t="s">
        <v>497</v>
      </c>
    </row>
    <row r="318" spans="1:7" x14ac:dyDescent="0.25">
      <c r="A318" s="13">
        <v>315</v>
      </c>
      <c r="B318" s="24" t="s">
        <v>609</v>
      </c>
      <c r="C318" s="20" t="s">
        <v>644</v>
      </c>
      <c r="D318" s="16" t="s">
        <v>648</v>
      </c>
      <c r="E318" s="14">
        <v>5004536.4000000004</v>
      </c>
      <c r="F318" s="15">
        <v>4462186.6399999997</v>
      </c>
      <c r="G318" s="18"/>
    </row>
    <row r="319" spans="1:7" x14ac:dyDescent="0.25">
      <c r="C319" s="21"/>
    </row>
    <row r="320" spans="1:7" x14ac:dyDescent="0.25">
      <c r="A320" s="12" t="s">
        <v>569</v>
      </c>
      <c r="B320" s="1" t="s">
        <v>570</v>
      </c>
      <c r="C320" s="21"/>
    </row>
    <row r="321" spans="1:7" x14ac:dyDescent="0.25">
      <c r="B321" s="1" t="s">
        <v>571</v>
      </c>
    </row>
    <row r="322" spans="1:7" s="17" customFormat="1" x14ac:dyDescent="0.25">
      <c r="A322" s="12"/>
      <c r="B322" s="1" t="s">
        <v>572</v>
      </c>
      <c r="E322" s="1"/>
      <c r="F322" s="1"/>
      <c r="G322" s="19"/>
    </row>
    <row r="323" spans="1:7" s="17" customFormat="1" x14ac:dyDescent="0.25">
      <c r="A323" s="12"/>
      <c r="B323" s="1" t="s">
        <v>573</v>
      </c>
      <c r="E323" s="1"/>
      <c r="F323" s="1"/>
      <c r="G323" s="19"/>
    </row>
  </sheetData>
  <autoFilter ref="A3:G323"/>
  <mergeCells count="1">
    <mergeCell ref="A1:G1"/>
  </mergeCells>
  <conditionalFormatting sqref="C2:C3">
    <cfRule type="duplicateValues" dxfId="7" priority="7"/>
    <cfRule type="duplicateValues" dxfId="6" priority="8"/>
  </conditionalFormatting>
  <conditionalFormatting sqref="C319:C320">
    <cfRule type="duplicateValues" dxfId="5" priority="6"/>
  </conditionalFormatting>
  <conditionalFormatting sqref="C319:C320">
    <cfRule type="duplicateValues" dxfId="4" priority="2"/>
    <cfRule type="duplicateValues" dxfId="3" priority="3"/>
    <cfRule type="duplicateValues" dxfId="2" priority="4"/>
    <cfRule type="duplicateValues" dxfId="1" priority="5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Никонова Ольга Васильевна</dc:creator>
  <cp:lastModifiedBy>Елькина Вера Михайловна</cp:lastModifiedBy>
  <dcterms:created xsi:type="dcterms:W3CDTF">2024-11-12T10:52:06Z</dcterms:created>
  <dcterms:modified xsi:type="dcterms:W3CDTF">2025-01-24T06:15:38Z</dcterms:modified>
</cp:coreProperties>
</file>