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4280" windowHeight="11280"/>
  </bookViews>
  <sheets>
    <sheet name="на 01.03.2025" sheetId="4" r:id="rId1"/>
    <sheet name="Лист2" sheetId="2" r:id="rId2"/>
    <sheet name="Лист3" sheetId="3" r:id="rId3"/>
  </sheets>
  <definedNames>
    <definedName name="_xlnm._FilterDatabase" localSheetId="0" hidden="1">'на 01.03.2025'!$A$3:$G$3</definedName>
  </definedNames>
  <calcPr calcId="145621"/>
</workbook>
</file>

<file path=xl/sharedStrings.xml><?xml version="1.0" encoding="utf-8"?>
<sst xmlns="http://schemas.openxmlformats.org/spreadsheetml/2006/main" count="910" uniqueCount="445">
  <si>
    <t>Наименование</t>
  </si>
  <si>
    <t>ИНН</t>
  </si>
  <si>
    <t>ФЕДЕРАЛЬНОЕ ГОСУДАРСТВЕННОЕ УНИТАРНОЕ ПРЕДПРИЯТИЕ "МАШИНОСТРОИТЕЛЬНЫЙ ЗАВОД ИМ. Ф.Э. ДЗЕРЖИНСКОГО"</t>
  </si>
  <si>
    <t>ОБЩЕСТВО С ОГРАНИЧЕННОЙ ОТВЕТСТВЕННОСТЬЮ "ДОРТЕХИНЖИНИРИНГ"</t>
  </si>
  <si>
    <t>АКЦИОНЕРНОЕ ОБЩЕСТВО "ЭЛЕКТРОТЕХНИЧЕСКАЯ КОМПАНИЯ"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</si>
  <si>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</si>
  <si>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</si>
  <si>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</si>
  <si>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</si>
  <si>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</si>
  <si>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ОБЩЕСТВО С ОГРАНИЧЕННОЙ ОТВЕТСТВЕННОСТЬЮ "АК СПЕЦ СЕРВИС"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</si>
  <si>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</si>
  <si>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</si>
  <si>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ЗАКРЫТОЕ АКЦИОНЕРНОЕ ОБЩЕСТВО "НАЦИОНАЛЬНЫЕ МУЛЬТИСЕРВИСНЫЕ СЕТИ"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</si>
  <si>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</si>
  <si>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</si>
  <si>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</si>
  <si>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</si>
  <si>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</si>
  <si>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</si>
  <si>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</si>
  <si>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</si>
  <si>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</si>
  <si>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</si>
  <si>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</si>
  <si>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</si>
  <si>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</si>
  <si>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</si>
  <si>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 "ПРОИЗВОДСТВЕННАЯ ФИРМА "ВЗД"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</si>
  <si>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</si>
  <si>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</si>
  <si>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</si>
  <si>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</si>
  <si>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</si>
  <si>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</si>
  <si>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</si>
  <si>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</si>
  <si>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"ГОРНОЗАВОДСКЦЕМЕНТ"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</si>
  <si>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</si>
  <si>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</si>
  <si>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"ЛИТМАШПРО-М"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</si>
  <si>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</si>
  <si>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</si>
  <si>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</si>
  <si>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</si>
  <si>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</si>
  <si>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"СТРОЙГАРАНТ"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</si>
  <si>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</si>
  <si>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</si>
  <si>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</si>
  <si>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</si>
  <si>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</si>
  <si>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</si>
  <si>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</si>
  <si>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</si>
  <si>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</si>
  <si>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"АНТИКОР-ШИЛД"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</si>
  <si>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</si>
  <si>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</si>
  <si>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"МЕГАЛИТ"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</si>
  <si>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</si>
  <si>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</si>
  <si>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</si>
  <si>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</si>
  <si>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</si>
  <si>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</si>
  <si>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"ЭКСП"</t>
  </si>
  <si>
    <t>ОБЩЕСТВО С ОГРАНИЧЕННОЙ ОТВЕТСТВЕННОСТЬЮ "ПОЛИХИМГРУПП"</t>
  </si>
  <si>
    <t>ОБЩЕСТВО С ОГРАНИЧЕННОЙ ОТВЕТСТВЕННОСТЬЮ "ПЕРМСКИЙ ТОРГОВЫЙ ДОМ "ЭНЕРГИЯ"</t>
  </si>
  <si>
    <t>ОБЩЕСТВО С ОГРАНИЧЕННОЙ ОТВЕТСТВЕННОСТЬЮ "УПРАВЛЕНИЕ СТРОИТЕЛЬСТВА ПЕРМСКОЙ ГРЭС"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</si>
  <si>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</si>
  <si>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</si>
  <si>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"КРИСТАЛЛ"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</si>
  <si>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</si>
  <si>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</si>
  <si>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</si>
  <si>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"МЕТАЛЛУРГИЧЕСКИЙ ЗАВОД "КАМАСТАЛЬ"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</si>
  <si>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</si>
  <si>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</si>
  <si>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</si>
  <si>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</si>
  <si>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</si>
  <si>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"УРАЛЬСКАЯ СТРОИТЕЛЬНАЯ КОМПАНИЯ"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</si>
  <si>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</si>
  <si>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</si>
  <si>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</si>
  <si>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</si>
  <si>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</si>
  <si>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ПРОИЗВОДСТВЕННЫЙ КООПЕРАТИВ "АЛЬФА"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</si>
  <si>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</si>
  <si>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</si>
  <si>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</si>
  <si>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</si>
  <si>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</si>
  <si>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</si>
  <si>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</si>
  <si>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</si>
  <si>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</si>
  <si>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"ПЕРМСКИЙ ЩЕБЕНЬ"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</si>
  <si>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</si>
  <si>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</si>
  <si>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МУНИЦИПАЛЬНОЕ УНИТАРНОЕ ПРЕДПРИЯТИЕ ГУБАХИНСКОГО МУНИЦИПАЛЬНОГО ОКРУГА ПЕРМСКОГО КРАЯ "ВОДОКАНАЛ "УГЛЕУРАЛЬСКИЙ"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</si>
  <si>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</si>
  <si>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</si>
  <si>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</si>
  <si>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</si>
  <si>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</si>
  <si>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"ТМФ-ГРУПП"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</si>
  <si>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</si>
  <si>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</si>
  <si>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</si>
  <si>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"КАСКАДСТРОЙ"</t>
  </si>
  <si>
    <t>ОБЩЕСТВО С ОГРАНИЧЕННОЙ ОТВЕТСТВЕННОСТЬЮ "ТРЕК"</t>
  </si>
  <si>
    <t>ОБЩЕСТВО С ОГРАНИЧЕННОЙ ОТВЕТСТВЕННОСТЬЮ "ТРАНСПОРТНАЯ КОМПАНИЯ "САН-АВТО"</t>
  </si>
  <si>
    <t>ПРОИЗВОДСТВЕННЫЙ КООПЕРАТИВ "КОМЕТА"</t>
  </si>
  <si>
    <t>ОБЩЕСТВО С ОГРАНИЧЕННОЙ ОТВЕТСТВЕННОСТЬЮ "КТГ"</t>
  </si>
  <si>
    <t>ОБЩЕСТВО С ОГРАНИЧЕННОЙ ОТВЕТСТВЕННОСТЬЮ "УРАЛ СТРОЙ МОНТАЖ"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</si>
  <si>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</si>
  <si>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</si>
  <si>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</si>
  <si>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"ПЛАТИНУМ-СЕРВИС"</t>
  </si>
  <si>
    <t>ОБЩЕСТВО С ОГРАНИЧЕННОЙ ОТВЕТСТВЕННОСТЬЮ ГОРНОЗАВОДСКИЙ "КОМБИНАТ БЛАГОУСТРОЙСТВА"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</si>
  <si>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</si>
  <si>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"ОВМ УНИВЕРСАЛ"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</si>
  <si>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</si>
  <si>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</si>
  <si>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</si>
  <si>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</si>
  <si>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"ЗАПАДУРАЛНЕРУД"</t>
  </si>
  <si>
    <t>ОБЩЕСТВО С ОГРАНИЧЕННОЙ ОТВЕТСТВЕННОСТЬЮ "МЯСНОЙ ТРЕСТ В.Е.С."</t>
  </si>
  <si>
    <t>ОБЩЕСТВО С ОГРАНИЧЕННОЙ ОТВЕТСТВЕННОСТЬЮ "НАГОРНЫЙ"</t>
  </si>
  <si>
    <t>ОБЩЕСТВО С ОГРАНИЧЕННОЙ ОТВЕТСТВЕННОСТЬЮ "КАМСКАЯ ЛЕСОСПЛАВНАЯ КОМПАНИЯ"</t>
  </si>
  <si>
    <t>ОБЩЕСТВО С ОГРАНИЧЕННОЙ ОТВЕТСТВЕННОСТЬЮ "АЛГА"</t>
  </si>
  <si>
    <t>ОБЩЕСТВО С ОГРАНИЧЕННОЙ ОТВЕТСТВЕННОСТЬЮ "ЭНЕРГОПРОМКОМПЛЕКТ"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</si>
  <si>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</si>
  <si>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</si>
  <si>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</si>
  <si>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</si>
  <si>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</si>
  <si>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</si>
  <si>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</si>
  <si>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"АЛЬФАРД"</t>
  </si>
  <si>
    <t>ОБЩЕСТВО С ОГРАНИЧЕННОЙ ОТВЕТСТВЕННОСТЬЮ "ЧАСТНАЯ ОХРАННАЯ ОРГАНИЗАЦИЯ "ПЕГАС-ОХРАНА"</t>
  </si>
  <si>
    <t>АКЦИОНЕРНОЕ ОБЩЕСТВО НАУЧНО-ИССЛЕДОВАТЕЛЬСКИЙ ЦЕНТР "ЭНЕРГОРЕСУРС"</t>
  </si>
  <si>
    <t>ОБЩЕСТВО С ОГРАНИЧЕННОЙ ОТВЕТСТВЕННОСТЬЮ "КАМАЭЛЕКТРИК"</t>
  </si>
  <si>
    <t>ОБЩЕСТВО С ОГРАНИЧЕННОЙ ОТВЕТСТВЕННОСТЬЮ "НОВЫЕ ГИДРОСИСТЕМЫ"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</si>
  <si>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</si>
  <si>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</si>
  <si>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</si>
  <si>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</si>
  <si>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</si>
  <si>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</si>
  <si>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</si>
  <si>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"ЖБК АРМАДА"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</si>
  <si>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</si>
  <si>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</si>
  <si>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</si>
  <si>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"ГРУЗЧИКОВ ПЕРМЬ"</t>
  </si>
  <si>
    <t>ОБЩЕСТВО С ОГРАНИЧЕННОЙ ОТВЕТСТВЕННОСТЬЮ "ПРОИЗВОДСТВЕННАЯ КОМПАНИЯ "ТЕРМО-ДЕТАЛЬ"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</si>
  <si>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</si>
  <si>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</si>
  <si>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</si>
  <si>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"УРАЛСПЕЦМОНТАЖ"</t>
  </si>
  <si>
    <t>ОБЩЕСТВО С ОГРАНИЧЕННОЙ ОТВЕТСТВЕННОСТЬЮ "ЦЕНТР КОМПЛЕКСНОГО ОБЕСПЕЧЕНИЯ"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</si>
  <si>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</si>
  <si>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</si>
  <si>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"ПОТОК-М"</t>
  </si>
  <si>
    <t>ОБЩЕСТВО С ОГРАНИЧЕННОЙ ОТВЕТСТВЕННОСТЬЮ "УХТАМОНТАЖАВТОМАТИКА"</t>
  </si>
  <si>
    <t>ОБЩЕСТВО С ОГРАНИЧЕННОЙ ОТВЕТСТВЕННОСТЬЮ "ПРАЙМ НАЙМ"</t>
  </si>
  <si>
    <t>ОБЩЕСТВО С ОГРАНИЧЕННОЙ ОТВЕТСТВЕННОСТЬЮ "ГОРИЗОНТАЛЬ"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</si>
  <si>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</si>
  <si>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</si>
  <si>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</si>
  <si>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"ЭНЕРГОСИСТЕМЫ"</t>
  </si>
  <si>
    <t>ОБЩЕСТВО С ОГРАНИЧЕННОЙ ОТВЕТСТВЕННОСТЬЮ "БОЛЬШОЙ УРАЛ"</t>
  </si>
  <si>
    <t>ОБЩЕСТВО С ОГРАНИЧЕННОЙ ОТВЕТСТВЕННОСТЬЮ "КОМПАНИЯ ПРОМЫШЛЕННЫЙ МЕРИДИАН"</t>
  </si>
  <si>
    <t>ОБЩЕСТВО С ОГРАНИЧЕННОЙ ОТВЕТСТВЕННОСТЬЮ "СПУТНИК-ИНТЕГРАЦИЯ"</t>
  </si>
  <si>
    <t>ОБЩЕСТВО С ОГРАНИЧЕННОЙ ОТВЕТСТВЕННОСТЬЮ  "МОНОЛИТ"</t>
  </si>
  <si>
    <t>ОБЩЕСТВО С ОГРАНИЧЕННОЙ ОТВЕТСТВЕННОСТЬЮ "УРАЛНЕФТИПРОМ"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</si>
  <si>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</si>
  <si>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</si>
  <si>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</si>
  <si>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</si>
  <si>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ОБЩЕСТВО С ОГРАНИЧЕННОЙ ОТВЕТСТВЕННОСТЬЮ "ПЕРМЬТЕХСПЕЦ"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</si>
  <si>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</si>
  <si>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"ЗАВОД "УРАЛНЕФТЕМАШ"</t>
  </si>
  <si>
    <t>ОБЩЕСТВО С ОГРАНИЧЕННОЙ ОТВЕТСТВЕННОСТЬЮ "СТРОЙ - ГРУПП"</t>
  </si>
  <si>
    <t>ОБЩЕСТВО С ОГРАНИЧЕННОЙ ОТВЕТСТВЕННОСТЬЮ "КАМСКАЯ СТРОИТЕЛЬНАЯ КОМПАНИЯ"</t>
  </si>
  <si>
    <t>ОБЩЕСТВО С ОГРАНИЧЕННОЙ ОТВЕТСТВЕННОСТЬЮ "СТАНКИ И КОМПОНЕНТЫ"</t>
  </si>
  <si>
    <t>МУНИЦИПАЛЬНОЕ УНИТАРНОЕ ПРЕДПРИЯТИЕ "ЭНЕРГЕТИК" ПЕРМСКОГО МУНИЦИПАЛЬНОГО ОКРУГА ПЕРМСКОГО КРАЯ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</si>
  <si>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</si>
  <si>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</si>
  <si>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</si>
  <si>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"КОМПАНИЯ ПРЕСТИЖ"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</si>
  <si>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</si>
  <si>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</si>
  <si>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</si>
  <si>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</si>
  <si>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"ТОРГОВЫЙ ДОМ УРАЛЕЦ"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</si>
  <si>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</si>
  <si>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</si>
  <si>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</si>
  <si>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</si>
  <si>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</si>
  <si>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</si>
  <si>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"ПЛИТПРОМ"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</si>
  <si>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</si>
  <si>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</si>
  <si>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</si>
  <si>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</si>
  <si>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"ПРОЕКТ 5"</t>
  </si>
  <si>
    <t>ОБЩЕСТВО С ОГРАНИЧЕННОЙ ОТВЕТСТВЕННОСТЬЮ "АСПЕКТ-ПРОФИТ"</t>
  </si>
  <si>
    <t>ОБЩЕСТВО С ОГРАНИЧЕННОЙ ОТВЕТСТВЕННОСТЬЮ "КОМПАНИЯ "ПРЗК"</t>
  </si>
  <si>
    <t>ОБЩЕСТВО С ОГРАНИЧЕННОЙ ОТВЕТСТВЕННОСТЬЮ "НАШЕ ДЕЛО"</t>
  </si>
  <si>
    <t>ПРОИЗВОДСТВЕННЫЙ КООПЕРАТИВ "МЕТЕОР"</t>
  </si>
  <si>
    <t>ОБЩЕСТВО С ОГРАНИЧЕННОЙ ОТВЕТСТВЕННОСТЬЮ "УРАЛТЕЛЕКОМСТРОЙ"</t>
  </si>
  <si>
    <t>ОБЩЕСТВО С ОГРАНИЧЕННОЙ ОТВЕТСТВЕННОСТЬЮ ГРУППА КОМПАНИЙ "МАСТЕР-СТРОЙ"</t>
  </si>
  <si>
    <t>ОБЩЕСТВО С ОГРАНИЧЕННОЙ ОТВЕТСТВЕННОСТЬЮ "СН"</t>
  </si>
  <si>
    <t>ОБЩЕСТВО С ОГРАНИЧЕННОЙ ОТВЕТСТВЕННОСТЬЮ "АРСЕНАЛ"</t>
  </si>
  <si>
    <t>ОБЩЕСТВО С ОГРАНИЧЕННОЙ ОТВЕТСТВЕННОСТЬЮ "РОЗАС"</t>
  </si>
  <si>
    <t>ОБЩЕСТВО С ОГРАНИЧЕННОЙ ОТВЕТСТВЕННОСТЬЮ "ТСГ"</t>
  </si>
  <si>
    <t>ОБЩЕСТВО С ОГРАНИЧЕННОЙ ОТВЕТСТВЕННОСТЬЮ "ТРЕСТ "УРАЛСТАЛЬКОНСТРУКЦИЯ - СМУ 7"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</si>
  <si>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</si>
  <si>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</si>
  <si>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"ТОРГОВЫЙ ДОМ "ПЕРМОДЕЖДА"</t>
  </si>
  <si>
    <t>ОБЩЕСТВО С ОГРАНИЧЕННОЙ ОТВЕТСТВЕННОСТЬЮ "РГХ"</t>
  </si>
  <si>
    <t>ОБЩЕСТВО С ОГРАНИЧЕННОЙ ОТВЕТСТВЕННОСТЬЮ "ПЕТРОТЕК АЗИЯ"</t>
  </si>
  <si>
    <t>ОБЩЕСТВО С ОГРАНИЧЕННОЙ ОТВЕТСТВЕННОСТЬЮ "КНК-59"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</si>
  <si>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</si>
  <si>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</si>
  <si>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</si>
  <si>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"ДОРТРАНССТРОЙ"</t>
  </si>
  <si>
    <t>ОБЩЕСТВА С ОГРАНИЧЕННОЙ ОТВЕТСТВЕННОСТЬЮ "СТАНДАРТ"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</si>
  <si>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</si>
  <si>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</si>
  <si>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</si>
  <si>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"ТЕНДЕР-ПЕРМЬ"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</si>
  <si>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</si>
  <si>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</si>
  <si>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</si>
  <si>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</si>
  <si>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ОБЩЕСТВО С ОГРАНИЧЕННОЙ ОТВЕТСТВЕННОСТЬЮ "ПЕРМСПЕЦНЕФТЕМАШ"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</si>
  <si>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</si>
  <si>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</si>
  <si>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</si>
  <si>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</si>
  <si>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</si>
  <si>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</si>
  <si>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</si>
  <si>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</si>
  <si>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АКЦИОНЕРНОЕ ОБЩЕСТВО "СОЛИКАМСКИЙ ЗАВОД "УРАЛ"</t>
  </si>
  <si>
    <t>ОБЩЕСТВО С ОГРАНИЧЕННОЙ ОТВЕТСТВЕННОСТЬЮ "ДОРОЖНИК"</t>
  </si>
  <si>
    <t>ОБЩЕСТВО С ОГРАНИЧЕННОЙ ОТВЕТСТВЕННОСТЬЮ "ЧАСТНАЯ ОХРАННАЯ ОРГАНИЗАЦИЯ "АГЕНТСТВО "АТЛАНТ"</t>
  </si>
  <si>
    <t>ОБЩЕСТВО С ОГРАНИЧЕННОЙ ОТВЕТСТВЕННОСТЬЮ "РЕГИОН СТРОЙ"</t>
  </si>
  <si>
    <t>АКЦИОНЕРНОЕ ОБЩЕСТВО "НЬЮ ГРАУНД"</t>
  </si>
  <si>
    <t>АКЦИОНЕРНОЕ ОБЩЕСТВО "СОВМЕСТНОЕ ТЕХНОЛОГИЧЕСКОЕ ПРЕДПРИЯТИЕ "ПЕРМСКИЙ ЗАВОД МЕТАЛЛООБРАБАТЫВАЮЩИХ ЦЕНТРОВ"</t>
  </si>
  <si>
    <t>АКЦИОНЕРНОЕ ОБЩЕСТВО "ТЕПЛОГОРСКИЙ КАРЬЕР"</t>
  </si>
  <si>
    <t>ОБЩЕСТВО С ОГРАНИЧЕННОЙ ОТВЕТСТВЕННОСТЬЮ "УРАЛИНТЕРСТРОЙ"</t>
  </si>
  <si>
    <t>ОБЩЕСТВО С ОГРАНИЧЕННОЙ ОТВЕТСТВЕННОСТЬЮ "СТРОИТЕЛЬНО-МОНТАЖНОЕ УПРАВЛЕНИЕ - 1"</t>
  </si>
  <si>
    <t>ОБЩЕСТВО С ОГРАНИЧЕННОЙ ОТВЕТСТВЕННОСТЬЮ "НЕФТЕГАЗДЕТАЛЬ"</t>
  </si>
  <si>
    <t>АКЦИОНЕРНОЕ ОБЩЕСТВО "СЕВУРАЛЭЛЕКТРОМОНТАЖ"</t>
  </si>
  <si>
    <t>ОБЩЕСТВО С ОГРАНИЧЕННОЙ ОТВЕТСТВЕННОСТЬЮ "ЮНИТЕК"</t>
  </si>
  <si>
    <t>ОБЩЕСТВО С ОГРАНИЧЕННОЙ ОТВЕТСТВЕННОСТЬЮ "СТРОИТЕЛЬНАЯ КОМПАНИЯ ЭТАЛОН"</t>
  </si>
  <si>
    <t>ОБЩЕСТВО С ОГРАНИЧЕННОЙ ОТВЕТСТВЕННОСТЬЮ "ЯРУС СТАНДАРТ"</t>
  </si>
  <si>
    <t>АКЦИОНЕРНОЕ ОБЩЕСТВО "ИНДУСТРИЯ ТРАНСПОРТА ПЕРМСКОГО КРАЯ"</t>
  </si>
  <si>
    <t>ОБЩЕСТВО С ОГРАНИЧЕННОЙ ОТВЕТСТВЕННОСТЬЮ "ХИМИЧЕСКИЙ ЗАВОД ФТОРСОЛЕЙ"</t>
  </si>
  <si>
    <t>ОБЩЕСТВО С ОГРАНИЧЕННОЙ ОТВЕТСТВЕННОСТЬЮ "МАГИСТРАЛЬ"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</si>
  <si>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</si>
  <si>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"ЭНРИМА-СЕРВИС"</t>
  </si>
  <si>
    <t>ОБЩЕСТВО С ОГРАНИЧЕННОЙ ОТВЕТСТВЕННОСТЬЮ "ТОРГОВО-ТРАНСПОРТНАЯ КОМПАНИЯ"</t>
  </si>
  <si>
    <t>ОБЩЕСТВО С ОГРАНИЧЕННОЙ ОТВЕТСТВЕННОСТЬЮ "КОМПЛЕКСНОЕ ПРОЕКТИРОВАНИЕ-ПЕРМЬ"</t>
  </si>
  <si>
    <t>ОБЩЕСТВО С ОГРАНИЧЕННОЙ ОТВЕТСТВЕННОСТЬЮ НАУЧНО-ПРОИЗВОДСТВЕННАЯ ФИРМА "ЧЕГИС"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</si>
  <si>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</si>
  <si>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</si>
  <si>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</si>
  <si>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</si>
  <si>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</si>
  <si>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ОБЩЕСТВО С ОГРАНИЧЕННОЙ ОТВЕТСТВЕННОСТЬЮ "ТАВРИДАТРАНСМАРШРУТ"</t>
  </si>
  <si>
    <t>Н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</si>
  <si>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</si>
  <si>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</si>
  <si>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</si>
  <si>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</si>
  <si>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</si>
  <si>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 xml:space="preserve"> 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</si>
  <si>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</si>
  <si>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</si>
  <si>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"ЛИВЕРПУЛЬ"</t>
  </si>
  <si>
    <t>ОБЩЕСТВО С ОГРАНИЧЕННОЙ ОТВЕТСТВЕННОСТЬЮ "ШЕВРОН-ОЙЛ"</t>
  </si>
  <si>
    <t>ОБЩЕСТВО С ОГРАНИЧЕННОЙ ОТВЕТСТВЕННОСТЬЮ "МОНТАЖСТРОЙ"</t>
  </si>
  <si>
    <t>ФЕДЕРАЛЬНОЕ БЮДЖЕТНОЕ УЧРЕЖДЕНИЕ "АДМИНИСТРАЦИЯ КАМСКОГО БАССЕЙНА ВНУТРЕННИХ ВОДНЫХ ПУТЕЙ"</t>
  </si>
  <si>
    <t>АКЦИОНЕРНОЕ ОБЩЕСТВО "НЫТВА"</t>
  </si>
  <si>
    <t>ОБЩЕСТВО С ОГРАНИЧЕННОЙ ОТВЕТСТВЕННОСТЬЮ "УРАЛТОПЛИВО"</t>
  </si>
  <si>
    <t>ОБЩЕСТВО С ОГРАНИЧЕННОЙ ОТВЕТСТВЕННОСТЬЮ "МЕТАЛЛПОЛИМЕРСТРОЙ"</t>
  </si>
  <si>
    <t>ОБЩЕСТВО С ОГРАНИЧЕННОЙ ОТВЕТСТВЕННОСТЬЮ "АВТОГРАД"</t>
  </si>
  <si>
    <t>ОБЩЕСТВО С ОГРАНИЧЕННОЙ ОТВЕТСТВЕННОСТЬЮ "ГАРАНТИЯ"</t>
  </si>
  <si>
    <t>ОБЩЕСТВО С ОГРАНИЧЕННОЙ ОТВЕТСТВЕННОСТЬЮ "ЧАЙКОВСКИЙ КИРПИЧНЫЙ ЗАВОД"</t>
  </si>
  <si>
    <t>АКЦИОНЕРНОЕ ОБЩЕСТВО "ПЕРМСКИЙ ЗАВОД ГРУЗОВОЙ ТЕХНИКИ"</t>
  </si>
  <si>
    <t>ОБЩЕСТВО С ОГРАНИЧЕННОЙ ОТВЕТСТВЕННОСТЬЮ "АЛЬФА РЕГИОН МК"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</si>
  <si>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</si>
  <si>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</si>
  <si>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"ТНК"</t>
  </si>
  <si>
    <t>ОБЩЕСТВО С ОГРАНИЧЕННОЙ ОТВЕТСТВЕННОСТЬЮ "ДОРОЖНИК 4"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</si>
  <si>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</si>
  <si>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</si>
  <si>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"ТЕПЛОПРОММОНТАЖ"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</si>
  <si>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</si>
  <si>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</si>
  <si>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</si>
  <si>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"ТЕХДОРГРУПП"</t>
  </si>
  <si>
    <t>ОБЩЕСТВО С ОГРАНИЧЕННОЙ ОТВЕТСТВЕННОСТЬЮ "ПЕРМЬСЕВЕРСТРОЙ"</t>
  </si>
  <si>
    <t>ОБЩЕСТВО С ОГРАНИЧЕННОЙ ОТВЕТСТВЕННОСТЬЮ "ДЕМИДЫЧ"</t>
  </si>
  <si>
    <t>ОБЩЕСТВО С ОГРАНИЧЕННОЙ ОТВЕТСТВЕННОСТЬЮ "ЭРА-КРОСС СТРОЙ"</t>
  </si>
  <si>
    <t>ОБЩЕСТВО С ОГРАНИЧЕННОЙ ОТВЕТСТВЕННОСТЬЮ "ЛЫСЬВА-ТЕПЛОЭНЕРГО"</t>
  </si>
  <si>
    <t>ОБЩЕСТВО С ОГРАНИЧЕННОЙ ОТВЕТСТВЕННОСТЬЮ "ИНКОМ"</t>
  </si>
  <si>
    <t>ОБЩЕСТВО С ОГРАНИЧЕННОЙ ОТВЕТСТВЕННОСТЬЮ "ГРАНДВЕЙ-П"</t>
  </si>
  <si>
    <t>ОБЩЕСТВО С ОГРАНИЧЕННОЙ ОТВЕТСТВЕННОСТЬЮ "РОСТИНТЕЛЛЕКТСЕРВИС"</t>
  </si>
  <si>
    <t>ОБЩЕСТВО С ОГРАНИЧЕННОЙ ОТВЕТСТВЕННОСТЬЮ "АКРОПОЛЬ-М"</t>
  </si>
  <si>
    <t>ОБЩЕСТВО С ОГРАНИЧЕННОЙ ОТВЕТСТВЕННОСТЬЮ "РЕСАН"</t>
  </si>
  <si>
    <t>ОБЩЕСТВО С ОГРАНИЧЕННОЙ ОТВЕТСТВЕННОСТЬЮ "БПК-ТЕХСТРОЙ"</t>
  </si>
  <si>
    <t>ОБЩЕСТВО С ОГРАНИЧЕННОЙ ОТВЕТСТВЕННОСТЬЮ "СТРОИТЕЛЬНАЯ ФИРМА "АРТЕЛЬ"</t>
  </si>
  <si>
    <t>ОБЩЕСТВО С ОГРАНИЧЕННОЙ ОТВЕТСТВЕННОСТЬЮ "ТРАНССТРОЙИНЖИНИРИНГ-ПЕРМЬ"</t>
  </si>
  <si>
    <t>ОБЩЕСТВО С ОГРАНИЧЕННОЙ ОТВЕТСТВЕННОСТЬЮ "КОРСЭЛЬ"</t>
  </si>
  <si>
    <t>ОБЩЕСТВО С ОГРАНИЧЕННОЙ ОТВЕТСТВЕННОСТЬЮ "АКРОН"</t>
  </si>
  <si>
    <t>АКЦИОНЕРНОЕ ОБЩЕСТВО "СТРОЙЗЕМНЕДВИЖИМОСТЬ-ПЕРМЬ"</t>
  </si>
  <si>
    <t>ОБЩЕСТВО С ОГРАНИЧЕННОЙ ОТВЕТСТВЕННОСТЬЮ "ПРЕСТИЖ ПЛЮС"</t>
  </si>
  <si>
    <t>ОБЩЕСТВО С ОГРАНИЧЕННОЙ ОТВЕТСТВЕННОСТЬЮ "ГРУППА СТРОИТЕЛЬНЫХ КОМПАНИЙ "НОРСТРОЙ"</t>
  </si>
  <si>
    <t>ОБЩЕСТВО С ОГРАНИЧЕННОЙ ОТВЕТСТВЕННОСТЬЮ "КРАСНАЯ СПЕЦТЕХНИКА"</t>
  </si>
  <si>
    <t>ОБЩЕСТВО С ОГРАНИЧЕННОЙ ОТВЕТСТВЕННОСТЬЮ "ГУБАХАХЛЕБ"</t>
  </si>
  <si>
    <t>ОБЩЕСТВО С ОГРАНИЧЕННОЙ ОТВЕТСТВЕННОСТЬЮ "ЦЕНТРАЛЬНЫЕ ЭЛЕКТРИЧЕСКИЕ СЕТИ"</t>
  </si>
  <si>
    <t>ОБЩЕСТВО С ОГРАНИЧЕННОЙ ОТВЕТСТВЕННОСТЬЮ "ВИЖАЙСКИЙ КАМЕНЬ"</t>
  </si>
  <si>
    <t>ОБЩЕСТВО С ОГРАНИЧЕННОЙ ОТВЕТСТВЕННОСТЬЮ "ТОРУМ"</t>
  </si>
  <si>
    <t>ОБЩЕСТВО С ОГРАНИЧЕННОЙ ОТВЕТСТВЕННОСТЬЮ "ПРОЕКТНО-СТРОИТЕЛЬНАЯ КОМПАНИЯ КАМАМОСТ"</t>
  </si>
  <si>
    <t>ОБЩЕСТВО С ОГРАНИЧЕННОЙ ОТВЕТСТВЕННОСТЬЮ "ГАРАНТ СТРОЙ СЕРВИС"</t>
  </si>
  <si>
    <t>ОБЩЕСТВО С ОГРАНИЧЕННОЙ ОТВЕТСТВЕННОСТЬЮ "ПРОМ-ЭКСПРИТ"</t>
  </si>
  <si>
    <t>ОБЩЕСТВО С ОГРАНИЧЕННОЙ ОТВЕТСТВЕННОСТЬЮ "ИПММВ"</t>
  </si>
  <si>
    <t>ОБЩЕСТВО С ОГРАНИЧЕННОЙ ОТВЕТСТВЕННОСТЬЮ ПРОИЗВОДСТВЕННО-КОММЕРЧЕСКАЯ ФИРМА "НЕФТЕГАЗКОМПЛЕКТ"</t>
  </si>
  <si>
    <t>590301001</t>
  </si>
  <si>
    <t>590401001</t>
  </si>
  <si>
    <t>590601001</t>
  </si>
  <si>
    <t>591901001</t>
  </si>
  <si>
    <t>594801001</t>
  </si>
  <si>
    <t>590201001</t>
  </si>
  <si>
    <t>591101001</t>
  </si>
  <si>
    <t>591701001</t>
  </si>
  <si>
    <t>591401001</t>
  </si>
  <si>
    <t>592001001</t>
  </si>
  <si>
    <t>595901001</t>
  </si>
  <si>
    <t>591801001</t>
  </si>
  <si>
    <t>590501001</t>
  </si>
  <si>
    <t>590801001</t>
  </si>
  <si>
    <t>594401001</t>
  </si>
  <si>
    <t>592101001</t>
  </si>
  <si>
    <t>594201001</t>
  </si>
  <si>
    <t>591601001</t>
  </si>
  <si>
    <t>590701001</t>
  </si>
  <si>
    <t>593301001</t>
  </si>
  <si>
    <t>598101001</t>
  </si>
  <si>
    <t>594101001</t>
  </si>
  <si>
    <t>591301001</t>
  </si>
  <si>
    <t>595101001</t>
  </si>
  <si>
    <t>595701001</t>
  </si>
  <si>
    <t>594701001</t>
  </si>
  <si>
    <t>ОБЩЕСТВО С ОГРАНИЧЕННОЙ ОТВЕТСТВЕННОСТЬЮ "РАЗВЕДКА ИННОВАЦИЯ ДОБЫЧА ОЙЛ - ПЕРМЬ"</t>
  </si>
  <si>
    <t>АКЦИОНЕРНОЕ ОБЩЕСТВО "ОДК-СТАР"</t>
  </si>
  <si>
    <t>АКЦИОНЕРНОЕ ОБЩЕСТВО "ПЗСП"</t>
  </si>
  <si>
    <t>АКЦИОНЕРНОЕ ОБЩЕСТВО "ЭЛКАМ-НЕФТЕМАШ"</t>
  </si>
  <si>
    <t>АКЦИОНЕРНОЕ ОБЩЕСТВО "НОВОМЕТ-ПЕРМЬ"</t>
  </si>
  <si>
    <t>ОБЩЕСТВО С ОГРАНИЧЕННОЙ ОТВЕТСТВЕННОСТЬЮ "ПЕРМНЕФТЕОТДАЧА"</t>
  </si>
  <si>
    <t>ОТКРЫТОЕ АКЦИОНЕРНОЕ ОБЩЕСТВО "СТРОЙПАНЕЛЬКОМПЛЕКТ"</t>
  </si>
  <si>
    <t>ОБЩЕСТВО С ОГРАНИЧЕННОЙ ОТВЕТСТВЕННОСТЬЮ "СПЕЦИАЛИЗИРОВАННЫЙ ЗАСТРОЙЩИК "СТРОМ"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</si>
  <si>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</si>
  <si>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"МОНТАЖ КОНТРОЛЬ СЕРВИС"</t>
  </si>
  <si>
    <t>ОБЩЕСТВО С ОГРАНИЧЕННОЙ ОТВЕТСТВЕННОСТЬЮ "СК-ЛИДЕР"</t>
  </si>
  <si>
    <t>АКЦИОНЕРНОЕ ОБЩЕСТВО "УРАЛНЕФТЕСЕРВИС"</t>
  </si>
  <si>
    <t>ОБЩЕСТВО С ОГРАНИЧЕННОЙ ОТВЕТСТВЕННОСТЬЮ "ГЛОБАЛНЕФТЕГАЗИНВЕСТ"</t>
  </si>
  <si>
    <t>ОБЩЕСТВО С ОГРАНИЧЕННОЙ ОТВЕТСТВЕННОСТЬЮ "СОЦПРОМСТРОЙ"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</si>
  <si>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</si>
  <si>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"СТРОИТЕЛЬНО-МОНТАЖНАЯ КОМПАНИЯ "ДЕЛЬТА"</t>
  </si>
  <si>
    <t>ОБЩЕСТВО С ОГРАНИЧЕННОЙ ОТВЕТСТВЕННОСТЬЮ "ДОРВЕРТСТРОЙ"</t>
  </si>
  <si>
    <t>ОБЩЕСТВО С ОГРАНИЧЕННОЙ ОТВЕТСТВЕННОСТЬЮ "ТЕПЛОГАЗСТРОЙ"</t>
  </si>
  <si>
    <t>АКЦИОНЕРНОЕ ОБЩЕСТВО "УРАЛГИДРОСТАЛЬ"</t>
  </si>
  <si>
    <t>ОБЩЕСТВО С ОГРАНИЧЕННОЙ ОТВЕТСТВЕННОСТЬЮ "ТАТТРАНСКОМ"</t>
  </si>
  <si>
    <t>ОБЩЕСТВО С ОГРАНИЧЕННОЙ ОТВЕТСТВЕННОСТЬЮ "ГРАНДБУРСЕРВИС"</t>
  </si>
  <si>
    <t>ГОСУДАРСТВЕННОЕ КРАЕВОЕ БЮДЖЕТНОЕ УЧРЕЖДЕНИЕ "ЦЕНТР СПОРТИВНОЙ ПОДГОТОВКИ ПЕРМСКОГО КРАЯ"</t>
  </si>
  <si>
    <t>ОБЩЕСТВО С ОГРАНИЧЕННОЙ ОТВЕТСТВЕННОСТЬЮ "УРАЛГЕО"</t>
  </si>
  <si>
    <t>ОБЩЕСТВО С ОГРАНИЧЕННОЙ ОТВЕТСТВЕННОСТЬЮ "РУСРАЗВИТИЕ"</t>
  </si>
  <si>
    <t>ГОСУДАРСТВЕННОЕ БЮДЖЕТНОЕ УЧРЕЖДЕНИЕ ЗДРАВООХРАНЕНИЯ ПЕРМСКОГО КРАЯ "КРАЕВАЯ КЛИНИЧЕСКАЯ ПСИХИАТРИЧЕСКАЯ БОЛЬНИЦА"</t>
  </si>
  <si>
    <t>ОБЩЕСТВО С ОГРАНИЧЕННОЙ ОТВЕТСТВЕННОСТЬЮ "ИНЖЕНЕРНЫЕ СИСТЕМЫ"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</si>
  <si>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</si>
  <si>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</si>
  <si>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</si>
  <si>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ПУБЛИЧНОЕ АКЦИОНЕРНОЕ ОБЩЕСТВО "КРАСНОКАМСКИЙ ЗАВОД МЕТАЛЛИЧЕСКИХ СЕТОК"</t>
  </si>
  <si>
    <t>ОБЩЕСТВО С ОГРАНИЧЕННОЙ ОТВЕТСТВЕННОСТЬЮ "ИНЖЕНЕРНО-СТРОИТЕЛЬНАЯ КОМПАНИЯ "ЭЛЕКТИС"</t>
  </si>
  <si>
    <t>ОБЩЕСТВО С ОГРАНИЧЕННОЙ ОТВЕТСТВЕННОСТЬЮ "ИНКОР"</t>
  </si>
  <si>
    <t>ОБЩЕСТВО С ОГРАНИЧЕННОЙ ОТВЕТСТВЕННОСТЬЮ "СТРОЙТЕХСЕРВИС"</t>
  </si>
  <si>
    <t>АКЦИОНЕРНОЕ ОБЩЕСТВО "АГРО-АЛЬЯНС"</t>
  </si>
  <si>
    <t>ГОСУДАРСТВЕННОЕ БЮДЖЕТНОЕ УЧРЕЖДЕНИЕ ЗДРАВООХРАНЕНИЯ ПЕРМСКОГО КРАЯ "ГОРОДСКАЯ КЛИНИЧЕСКАЯ БОЛЬНИЦА № 3"</t>
  </si>
  <si>
    <t>ФЕДЕРАЛЬНОЕ ГОСУДАРСТВЕННОЕ БЮДЖЕТНОЕ УЧРЕЖДЕНИЕ "ФЕДЕРАЛЬНЫЙ ЦЕНТР СЕРДЕЧНО-СОСУДИСТОЙ ХИРУРГИИ ИМЕНИ С.Г. СУХАНОВА" МИНИСТЕРСТВА ЗДРАВООХРАНЕНИЯ РОССИЙСКОЙ ФЕДЕРАЦИИ (Г. ПЕРМЬ)</t>
  </si>
  <si>
    <t>ОБЩЕСТВО С ОГРАНИЧЕННОЙ ОТВЕТСТВЕННОСТЬЮ "КО ФОРЕСТПРО"</t>
  </si>
  <si>
    <t>ОБЩЕСТВО С ОГРАНИЧЕННОЙ ОТВЕТСТВЕННОСТЬЮ "МОНТАЖНАЯ КОМПАНИЯ "ДЕЛЬТА"</t>
  </si>
  <si>
    <t>ОБЩЕСТВО С ОГРАНИЧЕННОЙ ОТВЕТСТВЕННОСТЬЮ "ФОРТИС"</t>
  </si>
  <si>
    <t>ОБЩЕСТВО С ОГРАНИЧЕННОЙ ОТВЕТСТВЕННОСТЬЮ "КВАРЦ-КОММЕРЦ"</t>
  </si>
  <si>
    <t>ОБЩЕСТВО С ОГРАНИЧЕННОЙ ОТВЕТСТВЕННОСТЬЮ "ПРОЕКТНО-СТРОИТЕЛЬНОЕ УПРАВЛЕНИЕ "НЕФТЕХИММОНТАЖ"</t>
  </si>
  <si>
    <t>ОБЩЕСТВО С ОГРАНИЧЕННОЙ ОТВЕТСТВЕННОСТЬЮ "ТОРГОВЫЙ ДОМ "ЭТАЛОН"</t>
  </si>
  <si>
    <t>ОБЩЕСТВО С ОГРАНИЧЕННОЙ ОТВЕТСТВЕННОСТЬЮ "КРАСНОКАМСКИЙ ЗАВОД ЖБК"</t>
  </si>
  <si>
    <t>ОБЩЕСТВО С ОГРАНИЧЕННОЙ ОТВЕТСТВЕННОСТЬЮ "КРАСНЫЙ ОКТЯБРЬ"</t>
  </si>
  <si>
    <t>ОБЩЕСТВО С ОГРАНИЧЕННОЙ ОТВЕТСТВЕННОСТЬЮ "ДОРОЖНО-СТРОИТЕЛЬНАЯ КОМПАНИЯ "АРСЕНАЛ"</t>
  </si>
  <si>
    <t>ОБЩЕСТВО С ОГРАНИЧЕННОЙ ОТВЕТСТВЕННОСТЬЮ "РНК ИНЖИНИРИНГ"</t>
  </si>
  <si>
    <t>ОБЩЕСТВО С ОГРАНИЧЕННОЙ ОТВЕТСТВЕННОСТЬЮ "ЭЛКАМ"</t>
  </si>
  <si>
    <t>ОБЩЕСТВО С ОГРАНИЧЕННОЙ ОТВЕТСТВЕННОСТЬЮ "ЭКО-НОРД"</t>
  </si>
  <si>
    <t>ОБЩЕСТВО С ОГРАНИЧЕННОЙ ОТВЕТСТВЕННОСТЬЮ "ПАРМА"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</si>
  <si>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</si>
  <si>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"ФЕДОРЦЕВСКОЕ"</t>
  </si>
  <si>
    <t>ОБЩЕСТВО С ОГРАНИЧЕННОЙ ОТВЕТСТВЕННОСТЬЮ "РЕМОНТ И МОНТАЖ"</t>
  </si>
  <si>
    <t>ОБЩЕСТВО С ОГРАНИЧЕННОЙ ОТВЕТСТВЕННОСТЬЮ "УНИВЕРСАЛЬНЫЙ ТЕХНИЧЕСКИЙ СЕРВИС"</t>
  </si>
  <si>
    <t>ОБЩЕСТВО С ОГРАНИЧЕННОЙ ОТВЕТСТВЕННОСТЬЮ "КО ТИМБЕРПРО"</t>
  </si>
  <si>
    <t>ОБЩЕСТВО С ОГРАНИЧЕННОЙ ОТВЕТСТВЕННОСТЬЮ "ПЕРМСКОЕ ЛОКОМОТИВОРЕМОНТНОЕ ДЕПО"</t>
  </si>
  <si>
    <t>ГОСУДАРСТВЕННОЕ БЮДЖЕТНОЕ УЧРЕЖДЕНИЕ ПЕРМСКОГО КРАЯ "ЦЕНТР ТЕХНИЧЕСКОЙ ИНВЕНТАРИЗАЦИИ И КАДАСТРОВОЙ ОЦЕНКИ ПЕРМСКОГО КРАЯ"</t>
  </si>
  <si>
    <t>ОБЩЕСТВО С ОГРАНИЧЕННОЙ ОТВЕТСТВЕННОСТЬЮ "УРАЛЬСКИЙ ЗАВОД ОСБ"</t>
  </si>
  <si>
    <t>ОБЩЕСТВО С ОГРАНИЧЕННОЙ ОТВЕТСТВЕННОСТЬЮ "НОВЫЙ ВЕК"</t>
  </si>
  <si>
    <t>ОБЩЕСТВО С ОГРАНИЧЕННОЙ ОТВЕТСТВЕННОСТЬЮ "ПОЛИМЕРГАЗСТРОЙ"</t>
  </si>
  <si>
    <t>ОБЩЕСТВО С ОГРАНИЧЕННОЙ ОТВЕТСТВЕННОСТЬЮ "ПРИКАМСПЕЦТРАНСПОРТ"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</si>
  <si>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</si>
  <si>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</si>
  <si>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"ИНЖЕНЕРНЫЕ КОММУНИКАЦИИ"</t>
  </si>
  <si>
    <t>ОБЩЕСТВО С ОГРАНИЧЕННОЙ ОТВЕТСТВЕННОСТЬЮ "ПРОФГОСТСТРОЙ"</t>
  </si>
  <si>
    <t>ОБЩЕСТВО С ОГРАНИЧЕННОЙ ОТВЕТСТВЕННОСТЬЮ "ПЕРМСКИЙ ЗАВОД ВЫСОКОВОЛЬТНЫХ ИЗОЛЯТОРОВ"</t>
  </si>
  <si>
    <t>ОБЩЕСТВО С ОГРАНИЧЕННОЙ ОТВЕТСТВЕННОСТЬЮ "ГОРНОДОБЫВАЮЩАЯ КОМПАНИЯ"</t>
  </si>
  <si>
    <t>ОБЩЕСТВО С ОГРАНИЧЕННОЙ ОТВЕТСТВЕННОСТЬЮ "ПАРМА ПРОМПОСТАВКА"</t>
  </si>
  <si>
    <t>ОБЩЕСТВО С ОГРАНИЧЕННОЙ ОТВЕТСТВЕННОСТЬЮ "АВИСМА - ТРАНСАВТО"</t>
  </si>
  <si>
    <t>ОБЩЕСТВО С ОГРАНИЧЕННОЙ ОТВЕТСТВЕННОСТЬЮ "ЯРУС КОНСТРАКШН"</t>
  </si>
  <si>
    <t>ОБЩЕСТВО С ОГРАНИЧЕННОЙ ОТВЕТСТВЕННОСТЬЮ "ПЗТО ТИТАН"</t>
  </si>
  <si>
    <t>ОБЩЕСТВО С ОГРАНИЧЕННОЙ ОТВЕТСТВЕННОСТЬЮ "МИРА"</t>
  </si>
  <si>
    <t>ФЕДЕРАЛЬНОЕ ГОСУДАРСТВЕННОЕ БЮДЖЕТНОЕ ОБРАЗОВАТЕЛЬНОЕ УЧРЕЖДЕНИЕ ВЫСШЕГО ОБРАЗОВАНИЯ "ПЕРМСКИЙ ГОСУДАРСТВЕННЫЙ МЕДИЦИНСКИЙ УНИВЕРСИТЕТ ИМЕНИ АКАДЕМИКА Е.А. ВАГНЕРА" МИНИСТЕРСТВА ЗДРАВООХРАНЕНИЯ РОССИЙСКОЙ ФЕДЕРАЦИИ</t>
  </si>
  <si>
    <t>ОБЩЕСТВО С ОГРАНИЧЕННОЙ ОТВЕТСТВЕННОСТЬЮ "СТРОИТЕЛЬНАЯ КОМПАНИЯ "СТРАТЕГИЯ"</t>
  </si>
  <si>
    <t>ОБЩЕСТВО С ОГРАНИЧЕННОЙ ОТВЕТСТВЕННОСТЬЮ "ЛЕДСВЕТ"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</si>
  <si>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</si>
  <si>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</si>
  <si>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"АВИРА"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</si>
  <si>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</si>
  <si>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"СПЕЦТРАНС"</t>
  </si>
  <si>
    <t>ОБЩЕСТВО С ОГРАНИЧЕННОЙ ОТВЕТСТВЕННОСТЬЮ "ГОРНО-ШАХТНЫЕ ТЕХНОЛОГИИ УРАЛА"</t>
  </si>
  <si>
    <t>ОБЩЕСТВО С ОГРАНИЧЕННОЙ ОТВЕТСТВЕННОСТЬЮ "ПЕРМСКАЯ ЖЕЛЕЗОБЕТОННАЯ КОМПАНИЯ"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</si>
  <si>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01.03.2025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</si>
</sst>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" xfId="2" applyNumberForma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2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ColWidth="8.85546875" defaultRowHeight="15" x14ac:dyDescent="0.25"/>
  <cols>
    <col min="1" max="1" width="7.28515625" style="7" customWidth="1"/>
    <col min="2" max="2" width="70.85546875" style="1" customWidth="1"/>
    <col min="3" max="3" width="14.42578125" style="10" customWidth="1"/>
    <col min="4" max="4" width="13.28515625" style="10" customWidth="1"/>
    <col min="5" max="5" width="22" style="1" customWidth="1"/>
    <col min="6" max="6" width="18.140625" style="1" customWidth="1"/>
    <col min="7" max="7" width="15.140625" style="12" customWidth="1"/>
    <col min="8" max="16384" width="8.85546875" style="1"/>
  </cols>
  <sheetData>
    <row r="1" spans="1:7" ht="39.6" customHeight="1" x14ac:dyDescent="0.25">
      <c r="A1" s="21" t="s">
        <v>444</v>
      </c>
      <c r="B1" s="22"/>
      <c r="C1" s="22"/>
      <c r="D1" s="22"/>
      <c r="E1" s="22"/>
      <c r="F1" s="22"/>
      <c r="G1" s="22"/>
    </row>
    <row r="2" spans="1:7" x14ac:dyDescent="0.25">
      <c r="A2" s="6"/>
      <c r="B2" s="2"/>
      <c r="C2" s="3"/>
      <c r="D2" s="3"/>
      <c r="E2" s="4"/>
      <c r="F2" s="5"/>
      <c r="G2" s="15" t="s">
        <v>245</v>
      </c>
    </row>
    <row r="3" spans="1:7" x14ac:dyDescent="0.25">
      <c r="A3" s="16" t="s">
        <v>246</v>
      </c>
      <c r="B3" s="17" t="s">
        <v>0</v>
      </c>
      <c r="C3" s="17" t="s">
        <v>1</v>
      </c>
      <c r="D3" s="17" t="s">
        <v>242</v>
      </c>
      <c r="E3" s="18" t="s">
        <v>247</v>
      </c>
      <c r="F3" s="19" t="s">
        <v>248</v>
      </c>
      <c r="G3" s="20" t="s">
        <v>249</v>
      </c>
    </row>
    <row r="4" spans="1:7" ht="30" x14ac:dyDescent="0.25">
      <c r="A4" s="8">
        <v>1</v>
      </c>
      <c r="B4" s="27" t="s">
        <v>2</v>
      </c>
      <c r="C4" s="13">
        <v>5903004703</v>
      </c>
      <c r="D4" s="23" t="s">
        <v>337</v>
      </c>
      <c r="E4" s="9">
        <v>1626846151.7099998</v>
      </c>
      <c r="F4" s="9">
        <v>323643992.02999997</v>
      </c>
      <c r="G4" s="11" t="s">
        <v>243</v>
      </c>
    </row>
    <row r="5" spans="1:7" ht="30" x14ac:dyDescent="0.25">
      <c r="A5" s="8">
        <v>2</v>
      </c>
      <c r="B5" s="27" t="s">
        <v>3</v>
      </c>
      <c r="C5" s="13">
        <v>5903110420</v>
      </c>
      <c r="D5" s="23" t="s">
        <v>337</v>
      </c>
      <c r="E5" s="9">
        <v>397228564.81</v>
      </c>
      <c r="F5" s="9">
        <v>333645293.5</v>
      </c>
      <c r="G5" s="11" t="s">
        <v>243</v>
      </c>
    </row>
    <row r="6" spans="1:7" x14ac:dyDescent="0.25">
      <c r="A6" s="8">
        <v>3</v>
      </c>
      <c r="B6" s="27" t="s">
        <v>4</v>
      </c>
      <c r="C6" s="13">
        <v>5904006823</v>
      </c>
      <c r="D6" s="23" t="s">
        <v>338</v>
      </c>
      <c r="E6" s="9">
        <v>355587796.91999996</v>
      </c>
      <c r="F6" s="9">
        <v>260973912.31</v>
      </c>
      <c r="G6" s="11"/>
    </row>
    <row r="7" spans="1:7" x14ac:dyDescent="0.25">
      <c r="A7" s="8">
        <v>4</v>
      </c>
      <c r="B7" s="27" t="s">
        <v>5</v>
      </c>
      <c r="C7" s="13">
        <v>5902197555</v>
      </c>
      <c r="D7" s="23" t="s">
        <v>337</v>
      </c>
      <c r="E7" s="9">
        <v>322046671.79999995</v>
      </c>
      <c r="F7" s="9">
        <v>220824469.90000001</v>
      </c>
      <c r="G7" s="11" t="s">
        <v>243</v>
      </c>
    </row>
    <row r="8" spans="1:7" x14ac:dyDescent="0.25">
      <c r="A8" s="8">
        <v>5</v>
      </c>
      <c r="B8" s="27" t="s">
        <v>6</v>
      </c>
      <c r="C8" s="13">
        <v>5906116010</v>
      </c>
      <c r="D8" s="23" t="s">
        <v>339</v>
      </c>
      <c r="E8" s="9">
        <v>293172919.90000004</v>
      </c>
      <c r="F8" s="9">
        <v>171478010.78</v>
      </c>
      <c r="G8" s="11"/>
    </row>
    <row r="9" spans="1:7" ht="30" x14ac:dyDescent="0.25">
      <c r="A9" s="8">
        <v>6</v>
      </c>
      <c r="B9" s="27" t="s">
        <v>7</v>
      </c>
      <c r="C9" s="13">
        <v>5902183908</v>
      </c>
      <c r="D9" s="23" t="s">
        <v>338</v>
      </c>
      <c r="E9" s="9">
        <v>239521548.60000002</v>
      </c>
      <c r="F9" s="9">
        <v>176600469.96000001</v>
      </c>
      <c r="G9" s="11" t="s">
        <v>243</v>
      </c>
    </row>
    <row r="10" spans="1:7" x14ac:dyDescent="0.25">
      <c r="A10" s="8">
        <v>7</v>
      </c>
      <c r="B10" s="27" t="s">
        <v>14</v>
      </c>
      <c r="C10" s="13">
        <v>5904641021</v>
      </c>
      <c r="D10" s="23" t="s">
        <v>340</v>
      </c>
      <c r="E10" s="9">
        <v>209549981.63000003</v>
      </c>
      <c r="F10" s="9">
        <v>182792958.47</v>
      </c>
      <c r="G10" s="11"/>
    </row>
    <row r="11" spans="1:7" ht="30" x14ac:dyDescent="0.25">
      <c r="A11" s="8">
        <v>8</v>
      </c>
      <c r="B11" s="27" t="s">
        <v>8</v>
      </c>
      <c r="C11" s="13">
        <v>5951003570</v>
      </c>
      <c r="D11" s="23" t="s">
        <v>341</v>
      </c>
      <c r="E11" s="9">
        <v>195941368.31000003</v>
      </c>
      <c r="F11" s="9">
        <v>151497622.25</v>
      </c>
      <c r="G11" s="11" t="s">
        <v>243</v>
      </c>
    </row>
    <row r="12" spans="1:7" ht="30" x14ac:dyDescent="0.25">
      <c r="A12" s="8">
        <v>9</v>
      </c>
      <c r="B12" s="27" t="s">
        <v>363</v>
      </c>
      <c r="C12" s="13">
        <v>5902034600</v>
      </c>
      <c r="D12" s="23" t="s">
        <v>342</v>
      </c>
      <c r="E12" s="9">
        <v>176359073.57999998</v>
      </c>
      <c r="F12" s="9">
        <v>176359073.58000001</v>
      </c>
      <c r="G12" s="11"/>
    </row>
    <row r="13" spans="1:7" x14ac:dyDescent="0.25">
      <c r="A13" s="8">
        <v>10</v>
      </c>
      <c r="B13" s="27" t="s">
        <v>364</v>
      </c>
      <c r="C13" s="13">
        <v>5904100329</v>
      </c>
      <c r="D13" s="23" t="s">
        <v>338</v>
      </c>
      <c r="E13" s="9">
        <v>159173422.59999999</v>
      </c>
      <c r="F13" s="9">
        <v>159173422.59999999</v>
      </c>
      <c r="G13" s="11"/>
    </row>
    <row r="14" spans="1:7" ht="30" x14ac:dyDescent="0.25">
      <c r="A14" s="8">
        <v>11</v>
      </c>
      <c r="B14" s="27" t="s">
        <v>52</v>
      </c>
      <c r="C14" s="13">
        <v>8913005050</v>
      </c>
      <c r="D14" s="23" t="s">
        <v>338</v>
      </c>
      <c r="E14" s="9">
        <v>158904331.30000001</v>
      </c>
      <c r="F14" s="9">
        <v>144115390.74000001</v>
      </c>
      <c r="G14" s="11"/>
    </row>
    <row r="15" spans="1:7" ht="30" x14ac:dyDescent="0.25">
      <c r="A15" s="8">
        <v>12</v>
      </c>
      <c r="B15" s="27" t="s">
        <v>9</v>
      </c>
      <c r="C15" s="13">
        <v>5911074197</v>
      </c>
      <c r="D15" s="23" t="s">
        <v>343</v>
      </c>
      <c r="E15" s="9">
        <v>157933943.34999999</v>
      </c>
      <c r="F15" s="9">
        <v>104568780.84999999</v>
      </c>
      <c r="G15" s="11"/>
    </row>
    <row r="16" spans="1:7" x14ac:dyDescent="0.25">
      <c r="A16" s="8">
        <v>13</v>
      </c>
      <c r="B16" s="27" t="s">
        <v>10</v>
      </c>
      <c r="C16" s="13">
        <v>8905058837</v>
      </c>
      <c r="D16" s="23" t="s">
        <v>338</v>
      </c>
      <c r="E16" s="9">
        <v>145312980.81999999</v>
      </c>
      <c r="F16" s="9">
        <v>80534719.060000002</v>
      </c>
      <c r="G16" s="11"/>
    </row>
    <row r="17" spans="1:8" x14ac:dyDescent="0.25">
      <c r="A17" s="8">
        <v>14</v>
      </c>
      <c r="B17" s="27" t="s">
        <v>365</v>
      </c>
      <c r="C17" s="13">
        <v>5903004541</v>
      </c>
      <c r="D17" s="23" t="s">
        <v>337</v>
      </c>
      <c r="E17" s="9">
        <v>134930958.80999997</v>
      </c>
      <c r="F17" s="9">
        <v>134930958.81</v>
      </c>
      <c r="G17" s="11"/>
    </row>
    <row r="18" spans="1:8" ht="30" x14ac:dyDescent="0.25">
      <c r="A18" s="8">
        <v>15</v>
      </c>
      <c r="B18" s="27" t="s">
        <v>12</v>
      </c>
      <c r="C18" s="14">
        <v>5903032972</v>
      </c>
      <c r="D18" s="24" t="s">
        <v>337</v>
      </c>
      <c r="E18" s="9">
        <v>126998441.46000001</v>
      </c>
      <c r="F18" s="9">
        <v>123469248.45</v>
      </c>
      <c r="G18" s="11" t="s">
        <v>243</v>
      </c>
    </row>
    <row r="19" spans="1:8" ht="30" x14ac:dyDescent="0.25">
      <c r="A19" s="8">
        <v>16</v>
      </c>
      <c r="B19" s="27" t="s">
        <v>13</v>
      </c>
      <c r="C19" s="13">
        <v>5903003555</v>
      </c>
      <c r="D19" s="23" t="s">
        <v>337</v>
      </c>
      <c r="E19" s="9">
        <v>126775599.04000001</v>
      </c>
      <c r="F19" s="9">
        <v>59767040.729999997</v>
      </c>
      <c r="G19" s="11" t="s">
        <v>243</v>
      </c>
    </row>
    <row r="20" spans="1:8" x14ac:dyDescent="0.25">
      <c r="A20" s="8">
        <v>17</v>
      </c>
      <c r="B20" s="27" t="s">
        <v>15</v>
      </c>
      <c r="C20" s="13">
        <v>9909584166</v>
      </c>
      <c r="D20" s="23">
        <v>591951001</v>
      </c>
      <c r="E20" s="9">
        <v>118254133.5</v>
      </c>
      <c r="F20" s="9">
        <v>92176243.189999998</v>
      </c>
      <c r="G20" s="11"/>
    </row>
    <row r="21" spans="1:8" ht="30" x14ac:dyDescent="0.25">
      <c r="A21" s="8">
        <v>18</v>
      </c>
      <c r="B21" s="27" t="s">
        <v>17</v>
      </c>
      <c r="C21" s="13">
        <v>5908043463</v>
      </c>
      <c r="D21" s="23" t="s">
        <v>338</v>
      </c>
      <c r="E21" s="9">
        <v>116003652.3</v>
      </c>
      <c r="F21" s="9">
        <v>48485515.560000002</v>
      </c>
      <c r="G21" s="11"/>
    </row>
    <row r="22" spans="1:8" x14ac:dyDescent="0.25">
      <c r="A22" s="8">
        <v>19</v>
      </c>
      <c r="B22" s="27" t="s">
        <v>18</v>
      </c>
      <c r="C22" s="13">
        <v>5902155675</v>
      </c>
      <c r="D22" s="23" t="s">
        <v>337</v>
      </c>
      <c r="E22" s="9">
        <v>112462242.07000001</v>
      </c>
      <c r="F22" s="9">
        <v>76141765.650000006</v>
      </c>
      <c r="G22" s="11" t="s">
        <v>243</v>
      </c>
    </row>
    <row r="23" spans="1:8" x14ac:dyDescent="0.25">
      <c r="A23" s="8">
        <v>20</v>
      </c>
      <c r="B23" s="27" t="s">
        <v>20</v>
      </c>
      <c r="C23" s="13">
        <v>5917590857</v>
      </c>
      <c r="D23" s="23" t="s">
        <v>344</v>
      </c>
      <c r="E23" s="9">
        <v>103546765.65000001</v>
      </c>
      <c r="F23" s="9">
        <v>79781965.390000001</v>
      </c>
      <c r="G23" s="11" t="s">
        <v>243</v>
      </c>
    </row>
    <row r="24" spans="1:8" x14ac:dyDescent="0.25">
      <c r="A24" s="8">
        <v>21</v>
      </c>
      <c r="B24" s="27" t="s">
        <v>16</v>
      </c>
      <c r="C24" s="13">
        <v>8620013808</v>
      </c>
      <c r="D24" s="23" t="s">
        <v>345</v>
      </c>
      <c r="E24" s="9">
        <v>99789266.890000015</v>
      </c>
      <c r="F24" s="9">
        <v>94241194.760000005</v>
      </c>
      <c r="G24" s="11" t="s">
        <v>244</v>
      </c>
    </row>
    <row r="25" spans="1:8" ht="30" x14ac:dyDescent="0.25">
      <c r="A25" s="8">
        <v>22</v>
      </c>
      <c r="B25" s="27" t="s">
        <v>21</v>
      </c>
      <c r="C25" s="13">
        <v>5920033447</v>
      </c>
      <c r="D25" s="23" t="s">
        <v>346</v>
      </c>
      <c r="E25" s="9">
        <v>97617573.770000011</v>
      </c>
      <c r="F25" s="9">
        <v>56716370.57</v>
      </c>
      <c r="G25" s="11"/>
    </row>
    <row r="26" spans="1:8" ht="30" x14ac:dyDescent="0.25">
      <c r="A26" s="8">
        <v>23</v>
      </c>
      <c r="B26" s="27" t="s">
        <v>22</v>
      </c>
      <c r="C26" s="13">
        <v>5902033596</v>
      </c>
      <c r="D26" s="23" t="s">
        <v>342</v>
      </c>
      <c r="E26" s="9">
        <v>97586909.340000004</v>
      </c>
      <c r="F26" s="9">
        <v>70158728.75</v>
      </c>
      <c r="G26" s="11" t="s">
        <v>243</v>
      </c>
    </row>
    <row r="27" spans="1:8" ht="30" x14ac:dyDescent="0.25">
      <c r="A27" s="8">
        <v>24</v>
      </c>
      <c r="B27" s="27" t="s">
        <v>11</v>
      </c>
      <c r="C27" s="13">
        <v>5906009273</v>
      </c>
      <c r="D27" s="23" t="s">
        <v>339</v>
      </c>
      <c r="E27" s="9">
        <v>94720068.829999983</v>
      </c>
      <c r="F27" s="9">
        <v>89917596.200000003</v>
      </c>
      <c r="G27" s="11" t="s">
        <v>243</v>
      </c>
    </row>
    <row r="28" spans="1:8" x14ac:dyDescent="0.25">
      <c r="A28" s="8">
        <v>25</v>
      </c>
      <c r="B28" s="27" t="s">
        <v>24</v>
      </c>
      <c r="C28" s="13">
        <v>5905276406</v>
      </c>
      <c r="D28" s="23" t="s">
        <v>339</v>
      </c>
      <c r="E28" s="9">
        <v>93815877.780000001</v>
      </c>
      <c r="F28" s="9">
        <v>47232507.68</v>
      </c>
      <c r="G28" s="11"/>
      <c r="H28" s="1" t="s">
        <v>284</v>
      </c>
    </row>
    <row r="29" spans="1:8" x14ac:dyDescent="0.25">
      <c r="A29" s="8">
        <v>26</v>
      </c>
      <c r="B29" s="27" t="s">
        <v>25</v>
      </c>
      <c r="C29" s="13">
        <v>5920038935</v>
      </c>
      <c r="D29" s="23" t="s">
        <v>346</v>
      </c>
      <c r="E29" s="9">
        <v>91450247.129999995</v>
      </c>
      <c r="F29" s="9">
        <v>60478869.25</v>
      </c>
      <c r="G29" s="11" t="s">
        <v>243</v>
      </c>
    </row>
    <row r="30" spans="1:8" x14ac:dyDescent="0.25">
      <c r="A30" s="8">
        <v>27</v>
      </c>
      <c r="B30" s="27" t="s">
        <v>366</v>
      </c>
      <c r="C30" s="13">
        <v>5904001984</v>
      </c>
      <c r="D30" s="23" t="s">
        <v>338</v>
      </c>
      <c r="E30" s="9">
        <v>91228132.660000011</v>
      </c>
      <c r="F30" s="9">
        <v>91228132.659999996</v>
      </c>
      <c r="G30" s="11"/>
    </row>
    <row r="31" spans="1:8" ht="30" x14ac:dyDescent="0.25">
      <c r="A31" s="8">
        <v>28</v>
      </c>
      <c r="B31" s="27" t="s">
        <v>23</v>
      </c>
      <c r="C31" s="13">
        <v>5911062770</v>
      </c>
      <c r="D31" s="23" t="s">
        <v>343</v>
      </c>
      <c r="E31" s="9">
        <v>90349592.829999998</v>
      </c>
      <c r="F31" s="9">
        <v>64664587.700000003</v>
      </c>
      <c r="G31" s="11" t="s">
        <v>243</v>
      </c>
    </row>
    <row r="32" spans="1:8" x14ac:dyDescent="0.25">
      <c r="A32" s="8">
        <v>29</v>
      </c>
      <c r="B32" s="27" t="s">
        <v>285</v>
      </c>
      <c r="C32" s="13">
        <v>5905052935</v>
      </c>
      <c r="D32" s="23" t="s">
        <v>341</v>
      </c>
      <c r="E32" s="9">
        <v>88783956.280000001</v>
      </c>
      <c r="F32" s="9">
        <v>59022063.770000003</v>
      </c>
      <c r="G32" s="11"/>
    </row>
    <row r="33" spans="1:7" x14ac:dyDescent="0.25">
      <c r="A33" s="8">
        <v>30</v>
      </c>
      <c r="B33" s="27" t="s">
        <v>27</v>
      </c>
      <c r="C33" s="13">
        <v>5959004303</v>
      </c>
      <c r="D33" s="23" t="s">
        <v>342</v>
      </c>
      <c r="E33" s="9">
        <v>86466390.909999996</v>
      </c>
      <c r="F33" s="9">
        <v>64531099.359999999</v>
      </c>
      <c r="G33" s="11"/>
    </row>
    <row r="34" spans="1:7" x14ac:dyDescent="0.25">
      <c r="A34" s="8">
        <v>31</v>
      </c>
      <c r="B34" s="27" t="s">
        <v>29</v>
      </c>
      <c r="C34" s="13">
        <v>5959005138</v>
      </c>
      <c r="D34" s="23" t="s">
        <v>347</v>
      </c>
      <c r="E34" s="9">
        <v>85168454.640000001</v>
      </c>
      <c r="F34" s="9">
        <v>64008225.780000001</v>
      </c>
      <c r="G34" s="11"/>
    </row>
    <row r="35" spans="1:7" ht="30" x14ac:dyDescent="0.25">
      <c r="A35" s="8">
        <v>32</v>
      </c>
      <c r="B35" s="27" t="s">
        <v>28</v>
      </c>
      <c r="C35" s="13">
        <v>5902001570</v>
      </c>
      <c r="D35" s="23" t="s">
        <v>348</v>
      </c>
      <c r="E35" s="9">
        <v>84307224.189999998</v>
      </c>
      <c r="F35" s="9">
        <v>42805566.369999997</v>
      </c>
      <c r="G35" s="11"/>
    </row>
    <row r="36" spans="1:7" x14ac:dyDescent="0.25">
      <c r="A36" s="8">
        <v>33</v>
      </c>
      <c r="B36" s="27" t="s">
        <v>26</v>
      </c>
      <c r="C36" s="13">
        <v>5903097786</v>
      </c>
      <c r="D36" s="23" t="s">
        <v>339</v>
      </c>
      <c r="E36" s="9">
        <v>84107658</v>
      </c>
      <c r="F36" s="9">
        <v>53931580.75</v>
      </c>
      <c r="G36" s="11" t="s">
        <v>243</v>
      </c>
    </row>
    <row r="37" spans="1:7" ht="30" x14ac:dyDescent="0.25">
      <c r="A37" s="8">
        <v>34</v>
      </c>
      <c r="B37" s="27" t="s">
        <v>31</v>
      </c>
      <c r="C37" s="13">
        <v>5906052060</v>
      </c>
      <c r="D37" s="23" t="s">
        <v>339</v>
      </c>
      <c r="E37" s="9">
        <v>80384195.75</v>
      </c>
      <c r="F37" s="9">
        <v>41059964.170000002</v>
      </c>
      <c r="G37" s="11"/>
    </row>
    <row r="38" spans="1:7" x14ac:dyDescent="0.25">
      <c r="A38" s="8">
        <v>35</v>
      </c>
      <c r="B38" s="27" t="s">
        <v>30</v>
      </c>
      <c r="C38" s="13">
        <v>5917596070</v>
      </c>
      <c r="D38" s="23" t="s">
        <v>338</v>
      </c>
      <c r="E38" s="9">
        <v>77901622.969999999</v>
      </c>
      <c r="F38" s="9">
        <v>56891390.990000002</v>
      </c>
      <c r="G38" s="11" t="s">
        <v>243</v>
      </c>
    </row>
    <row r="39" spans="1:7" x14ac:dyDescent="0.25">
      <c r="A39" s="8">
        <v>36</v>
      </c>
      <c r="B39" s="27" t="s">
        <v>32</v>
      </c>
      <c r="C39" s="13">
        <v>5904067590</v>
      </c>
      <c r="D39" s="23" t="s">
        <v>338</v>
      </c>
      <c r="E39" s="9">
        <v>77620648.129999995</v>
      </c>
      <c r="F39" s="9">
        <v>51840930.18</v>
      </c>
      <c r="G39" s="11" t="s">
        <v>243</v>
      </c>
    </row>
    <row r="40" spans="1:7" x14ac:dyDescent="0.25">
      <c r="A40" s="8">
        <v>37</v>
      </c>
      <c r="B40" s="27" t="s">
        <v>367</v>
      </c>
      <c r="C40" s="13">
        <v>5904002096</v>
      </c>
      <c r="D40" s="23" t="s">
        <v>349</v>
      </c>
      <c r="E40" s="9">
        <v>76219285.469999999</v>
      </c>
      <c r="F40" s="9">
        <v>76212539.989999995</v>
      </c>
      <c r="G40" s="11"/>
    </row>
    <row r="41" spans="1:7" x14ac:dyDescent="0.25">
      <c r="A41" s="8">
        <v>38</v>
      </c>
      <c r="B41" s="27" t="s">
        <v>286</v>
      </c>
      <c r="C41" s="13">
        <v>5904352830</v>
      </c>
      <c r="D41" s="23" t="s">
        <v>349</v>
      </c>
      <c r="E41" s="9">
        <v>73813068.179999992</v>
      </c>
      <c r="F41" s="9">
        <v>47561721.509999998</v>
      </c>
      <c r="G41" s="11"/>
    </row>
    <row r="42" spans="1:7" ht="30" x14ac:dyDescent="0.25">
      <c r="A42" s="8">
        <v>39</v>
      </c>
      <c r="B42" s="27" t="s">
        <v>38</v>
      </c>
      <c r="C42" s="13">
        <v>5902233179</v>
      </c>
      <c r="D42" s="23" t="s">
        <v>342</v>
      </c>
      <c r="E42" s="9">
        <v>72879533.379999995</v>
      </c>
      <c r="F42" s="9">
        <v>59213807.710000001</v>
      </c>
      <c r="G42" s="11"/>
    </row>
    <row r="43" spans="1:7" x14ac:dyDescent="0.25">
      <c r="A43" s="8">
        <v>40</v>
      </c>
      <c r="B43" s="27" t="s">
        <v>33</v>
      </c>
      <c r="C43" s="13">
        <v>5904296784</v>
      </c>
      <c r="D43" s="23" t="s">
        <v>338</v>
      </c>
      <c r="E43" s="9">
        <v>63624957.50999999</v>
      </c>
      <c r="F43" s="9">
        <v>52108479.990000002</v>
      </c>
      <c r="G43" s="11" t="s">
        <v>243</v>
      </c>
    </row>
    <row r="44" spans="1:7" ht="30" x14ac:dyDescent="0.25">
      <c r="A44" s="8">
        <v>41</v>
      </c>
      <c r="B44" s="27" t="s">
        <v>152</v>
      </c>
      <c r="C44" s="13">
        <v>5906148069</v>
      </c>
      <c r="D44" s="23" t="s">
        <v>341</v>
      </c>
      <c r="E44" s="9">
        <v>60286296.489999995</v>
      </c>
      <c r="F44" s="9">
        <v>59303837.090000004</v>
      </c>
      <c r="G44" s="11"/>
    </row>
    <row r="45" spans="1:7" x14ac:dyDescent="0.25">
      <c r="A45" s="8">
        <v>42</v>
      </c>
      <c r="B45" s="27" t="s">
        <v>36</v>
      </c>
      <c r="C45" s="13">
        <v>5836671674</v>
      </c>
      <c r="D45" s="23" t="s">
        <v>339</v>
      </c>
      <c r="E45" s="9">
        <v>59412180.120000005</v>
      </c>
      <c r="F45" s="9">
        <v>40080425.409999996</v>
      </c>
      <c r="G45" s="11" t="s">
        <v>243</v>
      </c>
    </row>
    <row r="46" spans="1:7" x14ac:dyDescent="0.25">
      <c r="A46" s="8">
        <v>43</v>
      </c>
      <c r="B46" s="27" t="s">
        <v>60</v>
      </c>
      <c r="C46" s="14" t="s">
        <v>61</v>
      </c>
      <c r="D46" s="23" t="s">
        <v>337</v>
      </c>
      <c r="E46" s="9">
        <v>58936908.990000002</v>
      </c>
      <c r="F46" s="9">
        <v>54294108.840000004</v>
      </c>
      <c r="G46" s="11"/>
    </row>
    <row r="47" spans="1:7" ht="30" x14ac:dyDescent="0.25">
      <c r="A47" s="8">
        <v>44</v>
      </c>
      <c r="B47" s="27" t="s">
        <v>35</v>
      </c>
      <c r="C47" s="13">
        <v>4312137030</v>
      </c>
      <c r="D47" s="23" t="s">
        <v>350</v>
      </c>
      <c r="E47" s="9">
        <v>57573823.409999996</v>
      </c>
      <c r="F47" s="9">
        <v>44281522.549999997</v>
      </c>
      <c r="G47" s="11" t="s">
        <v>243</v>
      </c>
    </row>
    <row r="48" spans="1:7" x14ac:dyDescent="0.25">
      <c r="A48" s="8">
        <v>45</v>
      </c>
      <c r="B48" s="27" t="s">
        <v>34</v>
      </c>
      <c r="C48" s="13">
        <v>5933007081</v>
      </c>
      <c r="D48" s="23" t="s">
        <v>338</v>
      </c>
      <c r="E48" s="9">
        <v>56761460.880000003</v>
      </c>
      <c r="F48" s="9">
        <v>38193572.640000001</v>
      </c>
      <c r="G48" s="11" t="s">
        <v>243</v>
      </c>
    </row>
    <row r="49" spans="1:7" x14ac:dyDescent="0.25">
      <c r="A49" s="8">
        <v>46</v>
      </c>
      <c r="B49" s="27" t="s">
        <v>308</v>
      </c>
      <c r="C49" s="13">
        <v>5906137268</v>
      </c>
      <c r="D49" s="23" t="s">
        <v>339</v>
      </c>
      <c r="E49" s="9">
        <v>56234360.609999999</v>
      </c>
      <c r="F49" s="9">
        <v>39877757.939999998</v>
      </c>
      <c r="G49" s="11" t="s">
        <v>243</v>
      </c>
    </row>
    <row r="50" spans="1:7" x14ac:dyDescent="0.25">
      <c r="A50" s="8">
        <v>47</v>
      </c>
      <c r="B50" s="27" t="s">
        <v>40</v>
      </c>
      <c r="C50" s="13">
        <v>5902218029</v>
      </c>
      <c r="D50" s="23" t="s">
        <v>350</v>
      </c>
      <c r="E50" s="9">
        <v>54443760.939999998</v>
      </c>
      <c r="F50" s="9">
        <v>42496288.369999997</v>
      </c>
      <c r="G50" s="11"/>
    </row>
    <row r="51" spans="1:7" x14ac:dyDescent="0.25">
      <c r="A51" s="8">
        <v>48</v>
      </c>
      <c r="B51" s="27" t="s">
        <v>39</v>
      </c>
      <c r="C51" s="13">
        <v>5904251134</v>
      </c>
      <c r="D51" s="23" t="s">
        <v>338</v>
      </c>
      <c r="E51" s="9">
        <v>54280390.299999997</v>
      </c>
      <c r="F51" s="9">
        <v>44630776.850000001</v>
      </c>
      <c r="G51" s="11" t="s">
        <v>243</v>
      </c>
    </row>
    <row r="52" spans="1:7" x14ac:dyDescent="0.25">
      <c r="A52" s="8">
        <v>49</v>
      </c>
      <c r="B52" s="27" t="s">
        <v>251</v>
      </c>
      <c r="C52" s="13">
        <v>5931003162</v>
      </c>
      <c r="D52" s="23" t="s">
        <v>344</v>
      </c>
      <c r="E52" s="9">
        <v>53455097.719999999</v>
      </c>
      <c r="F52" s="9">
        <v>51633366.969999999</v>
      </c>
      <c r="G52" s="11"/>
    </row>
    <row r="53" spans="1:7" x14ac:dyDescent="0.25">
      <c r="A53" s="8">
        <v>50</v>
      </c>
      <c r="B53" s="27" t="s">
        <v>132</v>
      </c>
      <c r="C53" s="13">
        <v>5906173851</v>
      </c>
      <c r="D53" s="23" t="s">
        <v>339</v>
      </c>
      <c r="E53" s="9">
        <v>52500542.629999995</v>
      </c>
      <c r="F53" s="9">
        <v>50535381.229999997</v>
      </c>
      <c r="G53" s="11"/>
    </row>
    <row r="54" spans="1:7" ht="30" x14ac:dyDescent="0.25">
      <c r="A54" s="8">
        <v>51</v>
      </c>
      <c r="B54" s="27" t="s">
        <v>41</v>
      </c>
      <c r="C54" s="13">
        <v>5902136175</v>
      </c>
      <c r="D54" s="23" t="s">
        <v>342</v>
      </c>
      <c r="E54" s="9">
        <v>52092740.200000003</v>
      </c>
      <c r="F54" s="9">
        <v>24849991.670000002</v>
      </c>
      <c r="G54" s="11"/>
    </row>
    <row r="55" spans="1:7" x14ac:dyDescent="0.25">
      <c r="A55" s="8">
        <v>52</v>
      </c>
      <c r="B55" s="27" t="s">
        <v>57</v>
      </c>
      <c r="C55" s="13">
        <v>5079011592</v>
      </c>
      <c r="D55" s="23" t="s">
        <v>337</v>
      </c>
      <c r="E55" s="9">
        <v>51943129.219999999</v>
      </c>
      <c r="F55" s="9">
        <v>45977706.390000001</v>
      </c>
      <c r="G55" s="11"/>
    </row>
    <row r="56" spans="1:7" x14ac:dyDescent="0.25">
      <c r="A56" s="8">
        <v>53</v>
      </c>
      <c r="B56" s="27" t="s">
        <v>19</v>
      </c>
      <c r="C56" s="13">
        <v>5944202327</v>
      </c>
      <c r="D56" s="23" t="s">
        <v>351</v>
      </c>
      <c r="E56" s="9">
        <v>51810377.120000005</v>
      </c>
      <c r="F56" s="9">
        <v>50185943.060000002</v>
      </c>
      <c r="G56" s="11"/>
    </row>
    <row r="57" spans="1:7" ht="30" x14ac:dyDescent="0.25">
      <c r="A57" s="8">
        <v>54</v>
      </c>
      <c r="B57" s="27" t="s">
        <v>37</v>
      </c>
      <c r="C57" s="13">
        <v>5918218070</v>
      </c>
      <c r="D57" s="23" t="s">
        <v>348</v>
      </c>
      <c r="E57" s="9">
        <v>49421995.949999996</v>
      </c>
      <c r="F57" s="9">
        <v>49421001.079999998</v>
      </c>
      <c r="G57" s="11"/>
    </row>
    <row r="58" spans="1:7" x14ac:dyDescent="0.25">
      <c r="A58" s="8">
        <v>55</v>
      </c>
      <c r="B58" s="27" t="s">
        <v>44</v>
      </c>
      <c r="C58" s="13">
        <v>5904009165</v>
      </c>
      <c r="D58" s="23" t="s">
        <v>338</v>
      </c>
      <c r="E58" s="9">
        <v>48737695</v>
      </c>
      <c r="F58" s="9">
        <v>23025048.039999999</v>
      </c>
      <c r="G58" s="11" t="s">
        <v>243</v>
      </c>
    </row>
    <row r="59" spans="1:7" x14ac:dyDescent="0.25">
      <c r="A59" s="8">
        <v>56</v>
      </c>
      <c r="B59" s="27" t="s">
        <v>42</v>
      </c>
      <c r="C59" s="13">
        <v>5919000888</v>
      </c>
      <c r="D59" s="23" t="s">
        <v>340</v>
      </c>
      <c r="E59" s="9">
        <v>48601767.490000002</v>
      </c>
      <c r="F59" s="9">
        <v>35707249.25</v>
      </c>
      <c r="G59" s="11" t="s">
        <v>243</v>
      </c>
    </row>
    <row r="60" spans="1:7" x14ac:dyDescent="0.25">
      <c r="A60" s="8">
        <v>57</v>
      </c>
      <c r="B60" s="27" t="s">
        <v>287</v>
      </c>
      <c r="C60" s="13">
        <v>5902055511</v>
      </c>
      <c r="D60" s="23" t="s">
        <v>341</v>
      </c>
      <c r="E60" s="9">
        <v>48516937.210000001</v>
      </c>
      <c r="F60" s="9">
        <v>48516937.210000001</v>
      </c>
      <c r="G60" s="11"/>
    </row>
    <row r="61" spans="1:7" ht="30" x14ac:dyDescent="0.25">
      <c r="A61" s="8">
        <v>58</v>
      </c>
      <c r="B61" s="27" t="s">
        <v>48</v>
      </c>
      <c r="C61" s="13">
        <v>5912002653</v>
      </c>
      <c r="D61" s="23" t="s">
        <v>352</v>
      </c>
      <c r="E61" s="9">
        <v>47161342.460000001</v>
      </c>
      <c r="F61" s="9">
        <v>33051365.530000001</v>
      </c>
      <c r="G61" s="11"/>
    </row>
    <row r="62" spans="1:7" ht="30" x14ac:dyDescent="0.25">
      <c r="A62" s="8">
        <v>59</v>
      </c>
      <c r="B62" s="27" t="s">
        <v>73</v>
      </c>
      <c r="C62" s="13">
        <v>5906102890</v>
      </c>
      <c r="D62" s="23" t="s">
        <v>342</v>
      </c>
      <c r="E62" s="9">
        <v>45817989.030000001</v>
      </c>
      <c r="F62" s="9">
        <v>45817974.619999997</v>
      </c>
      <c r="G62" s="11"/>
    </row>
    <row r="63" spans="1:7" x14ac:dyDescent="0.25">
      <c r="A63" s="8">
        <v>60</v>
      </c>
      <c r="B63" s="27" t="s">
        <v>368</v>
      </c>
      <c r="C63" s="13">
        <v>5914016154</v>
      </c>
      <c r="D63" s="23" t="s">
        <v>345</v>
      </c>
      <c r="E63" s="9">
        <v>44958197.399999999</v>
      </c>
      <c r="F63" s="9">
        <v>44958197.399999999</v>
      </c>
      <c r="G63" s="11"/>
    </row>
    <row r="64" spans="1:7" x14ac:dyDescent="0.25">
      <c r="A64" s="8">
        <v>61</v>
      </c>
      <c r="B64" s="27" t="s">
        <v>47</v>
      </c>
      <c r="C64" s="13">
        <v>5904995920</v>
      </c>
      <c r="D64" s="23" t="s">
        <v>342</v>
      </c>
      <c r="E64" s="9">
        <v>44605233.659999996</v>
      </c>
      <c r="F64" s="9">
        <v>22497324.920000002</v>
      </c>
      <c r="G64" s="11"/>
    </row>
    <row r="65" spans="1:7" ht="30" x14ac:dyDescent="0.25">
      <c r="A65" s="8">
        <v>62</v>
      </c>
      <c r="B65" s="27" t="s">
        <v>43</v>
      </c>
      <c r="C65" s="13">
        <v>5947013871</v>
      </c>
      <c r="D65" s="23" t="s">
        <v>349</v>
      </c>
      <c r="E65" s="9">
        <v>44475565.960000001</v>
      </c>
      <c r="F65" s="9">
        <v>44475565.960000001</v>
      </c>
      <c r="G65" s="11"/>
    </row>
    <row r="66" spans="1:7" x14ac:dyDescent="0.25">
      <c r="A66" s="8">
        <v>63</v>
      </c>
      <c r="B66" s="27" t="s">
        <v>369</v>
      </c>
      <c r="C66" s="13">
        <v>5904006358</v>
      </c>
      <c r="D66" s="23" t="s">
        <v>338</v>
      </c>
      <c r="E66" s="9">
        <v>44129039.280000001</v>
      </c>
      <c r="F66" s="9">
        <v>44129039.280000001</v>
      </c>
      <c r="G66" s="11"/>
    </row>
    <row r="67" spans="1:7" x14ac:dyDescent="0.25">
      <c r="A67" s="8">
        <v>64</v>
      </c>
      <c r="B67" s="27" t="s">
        <v>46</v>
      </c>
      <c r="C67" s="13">
        <v>5903086199</v>
      </c>
      <c r="D67" s="23" t="s">
        <v>339</v>
      </c>
      <c r="E67" s="9">
        <v>43787923.07</v>
      </c>
      <c r="F67" s="9">
        <v>34040533</v>
      </c>
      <c r="G67" s="11"/>
    </row>
    <row r="68" spans="1:7" x14ac:dyDescent="0.25">
      <c r="A68" s="8">
        <v>65</v>
      </c>
      <c r="B68" s="27" t="s">
        <v>288</v>
      </c>
      <c r="C68" s="13">
        <v>5904358462</v>
      </c>
      <c r="D68" s="23" t="s">
        <v>338</v>
      </c>
      <c r="E68" s="9">
        <v>43558131.890000001</v>
      </c>
      <c r="F68" s="9">
        <v>29390841.920000002</v>
      </c>
      <c r="G68" s="11"/>
    </row>
    <row r="69" spans="1:7" x14ac:dyDescent="0.25">
      <c r="A69" s="8">
        <v>66</v>
      </c>
      <c r="B69" s="27" t="s">
        <v>45</v>
      </c>
      <c r="C69" s="13">
        <v>5953002050</v>
      </c>
      <c r="D69" s="23" t="s">
        <v>338</v>
      </c>
      <c r="E69" s="9">
        <v>42749680.169999994</v>
      </c>
      <c r="F69" s="9">
        <v>28061460.23</v>
      </c>
      <c r="G69" s="11" t="s">
        <v>243</v>
      </c>
    </row>
    <row r="70" spans="1:7" ht="30" x14ac:dyDescent="0.25">
      <c r="A70" s="8">
        <v>67</v>
      </c>
      <c r="B70" s="27" t="s">
        <v>53</v>
      </c>
      <c r="C70" s="13">
        <v>5904365484</v>
      </c>
      <c r="D70" s="23" t="s">
        <v>338</v>
      </c>
      <c r="E70" s="9">
        <v>42301354.800000004</v>
      </c>
      <c r="F70" s="9">
        <v>30858802.18</v>
      </c>
      <c r="G70" s="11"/>
    </row>
    <row r="71" spans="1:7" ht="30" x14ac:dyDescent="0.25">
      <c r="A71" s="8">
        <v>68</v>
      </c>
      <c r="B71" s="27" t="s">
        <v>51</v>
      </c>
      <c r="C71" s="13">
        <v>5911079928</v>
      </c>
      <c r="D71" s="23" t="s">
        <v>343</v>
      </c>
      <c r="E71" s="9">
        <v>41961406.760000005</v>
      </c>
      <c r="F71" s="9">
        <v>31967977.890000001</v>
      </c>
      <c r="G71" s="11" t="s">
        <v>278</v>
      </c>
    </row>
    <row r="72" spans="1:7" x14ac:dyDescent="0.25">
      <c r="A72" s="8">
        <v>69</v>
      </c>
      <c r="B72" s="27" t="s">
        <v>50</v>
      </c>
      <c r="C72" s="13">
        <v>1809008252</v>
      </c>
      <c r="D72" s="23" t="s">
        <v>348</v>
      </c>
      <c r="E72" s="9">
        <v>40505074.990000002</v>
      </c>
      <c r="F72" s="9">
        <v>29848041.460000001</v>
      </c>
      <c r="G72" s="11"/>
    </row>
    <row r="73" spans="1:7" ht="30" x14ac:dyDescent="0.25">
      <c r="A73" s="8">
        <v>70</v>
      </c>
      <c r="B73" s="27" t="s">
        <v>221</v>
      </c>
      <c r="C73" s="13">
        <v>5911065890</v>
      </c>
      <c r="D73" s="23" t="s">
        <v>342</v>
      </c>
      <c r="E73" s="9">
        <v>39741668.070000008</v>
      </c>
      <c r="F73" s="9">
        <v>34305426.100000001</v>
      </c>
      <c r="G73" s="11"/>
    </row>
    <row r="74" spans="1:7" ht="30" x14ac:dyDescent="0.25">
      <c r="A74" s="8">
        <v>71</v>
      </c>
      <c r="B74" s="27" t="s">
        <v>49</v>
      </c>
      <c r="C74" s="13">
        <v>5905227367</v>
      </c>
      <c r="D74" s="23" t="s">
        <v>342</v>
      </c>
      <c r="E74" s="9">
        <v>39367120.180000007</v>
      </c>
      <c r="F74" s="9">
        <v>18780361.93</v>
      </c>
      <c r="G74" s="11" t="s">
        <v>243</v>
      </c>
    </row>
    <row r="75" spans="1:7" x14ac:dyDescent="0.25">
      <c r="A75" s="8">
        <v>72</v>
      </c>
      <c r="B75" s="27" t="s">
        <v>58</v>
      </c>
      <c r="C75" s="13">
        <v>5902174276</v>
      </c>
      <c r="D75" s="23" t="s">
        <v>342</v>
      </c>
      <c r="E75" s="9">
        <v>39062854.18</v>
      </c>
      <c r="F75" s="9">
        <v>25093675.120000001</v>
      </c>
      <c r="G75" s="11"/>
    </row>
    <row r="76" spans="1:7" x14ac:dyDescent="0.25">
      <c r="A76" s="8">
        <v>73</v>
      </c>
      <c r="B76" s="27" t="s">
        <v>56</v>
      </c>
      <c r="C76" s="13">
        <v>5904060362</v>
      </c>
      <c r="D76" s="23" t="s">
        <v>339</v>
      </c>
      <c r="E76" s="9">
        <v>38484269.530000001</v>
      </c>
      <c r="F76" s="9">
        <v>18448136.460000001</v>
      </c>
      <c r="G76" s="11"/>
    </row>
    <row r="77" spans="1:7" x14ac:dyDescent="0.25">
      <c r="A77" s="8">
        <v>74</v>
      </c>
      <c r="B77" s="27" t="s">
        <v>70</v>
      </c>
      <c r="C77" s="13">
        <v>5903998117</v>
      </c>
      <c r="D77" s="23" t="s">
        <v>338</v>
      </c>
      <c r="E77" s="9">
        <v>37820886.010000005</v>
      </c>
      <c r="F77" s="9">
        <v>37820886.009999998</v>
      </c>
      <c r="G77" s="11"/>
    </row>
    <row r="78" spans="1:7" x14ac:dyDescent="0.25">
      <c r="A78" s="8">
        <v>75</v>
      </c>
      <c r="B78" s="27" t="s">
        <v>59</v>
      </c>
      <c r="C78" s="13">
        <v>5903118362</v>
      </c>
      <c r="D78" s="23" t="s">
        <v>337</v>
      </c>
      <c r="E78" s="9">
        <v>35791835.890000001</v>
      </c>
      <c r="F78" s="9">
        <v>19846808.239999998</v>
      </c>
      <c r="G78" s="11" t="s">
        <v>278</v>
      </c>
    </row>
    <row r="79" spans="1:7" ht="30" x14ac:dyDescent="0.25">
      <c r="A79" s="8">
        <v>76</v>
      </c>
      <c r="B79" s="27" t="s">
        <v>252</v>
      </c>
      <c r="C79" s="13">
        <v>5902026895</v>
      </c>
      <c r="D79" s="23" t="s">
        <v>342</v>
      </c>
      <c r="E79" s="9">
        <v>35658853.57</v>
      </c>
      <c r="F79" s="9">
        <v>24216233.949999999</v>
      </c>
      <c r="G79" s="11"/>
    </row>
    <row r="80" spans="1:7" ht="30" x14ac:dyDescent="0.25">
      <c r="A80" s="8">
        <v>77</v>
      </c>
      <c r="B80" s="27" t="s">
        <v>64</v>
      </c>
      <c r="C80" s="13">
        <v>5911066936</v>
      </c>
      <c r="D80" s="23" t="s">
        <v>343</v>
      </c>
      <c r="E80" s="9">
        <v>34238798.809999995</v>
      </c>
      <c r="F80" s="9">
        <v>23906370.890000001</v>
      </c>
      <c r="G80" s="11"/>
    </row>
    <row r="81" spans="1:7" x14ac:dyDescent="0.25">
      <c r="A81" s="8">
        <v>78</v>
      </c>
      <c r="B81" s="27" t="s">
        <v>250</v>
      </c>
      <c r="C81" s="13">
        <v>5919015877</v>
      </c>
      <c r="D81" s="23" t="s">
        <v>340</v>
      </c>
      <c r="E81" s="9">
        <v>33918267.189999998</v>
      </c>
      <c r="F81" s="9">
        <v>32565045.48</v>
      </c>
      <c r="G81" s="11"/>
    </row>
    <row r="82" spans="1:7" ht="30" x14ac:dyDescent="0.25">
      <c r="A82" s="8">
        <v>79</v>
      </c>
      <c r="B82" s="27" t="s">
        <v>62</v>
      </c>
      <c r="C82" s="13">
        <v>5905292542</v>
      </c>
      <c r="D82" s="23" t="s">
        <v>337</v>
      </c>
      <c r="E82" s="9">
        <v>33143609.420000002</v>
      </c>
      <c r="F82" s="9">
        <v>22288342.050000001</v>
      </c>
      <c r="G82" s="11"/>
    </row>
    <row r="83" spans="1:7" ht="30" x14ac:dyDescent="0.25">
      <c r="A83" s="8">
        <v>80</v>
      </c>
      <c r="B83" s="27" t="s">
        <v>370</v>
      </c>
      <c r="C83" s="13">
        <v>5904279891</v>
      </c>
      <c r="D83" s="23" t="s">
        <v>349</v>
      </c>
      <c r="E83" s="9">
        <v>32727007.839999996</v>
      </c>
      <c r="F83" s="9">
        <v>32727007.84</v>
      </c>
      <c r="G83" s="11"/>
    </row>
    <row r="84" spans="1:7" x14ac:dyDescent="0.25">
      <c r="A84" s="8">
        <v>81</v>
      </c>
      <c r="B84" s="27" t="s">
        <v>85</v>
      </c>
      <c r="C84" s="13">
        <v>5904106521</v>
      </c>
      <c r="D84" s="23" t="s">
        <v>338</v>
      </c>
      <c r="E84" s="9">
        <v>32692293.280000001</v>
      </c>
      <c r="F84" s="9">
        <v>32692293.280000001</v>
      </c>
      <c r="G84" s="11"/>
    </row>
    <row r="85" spans="1:7" ht="30" x14ac:dyDescent="0.25">
      <c r="A85" s="8">
        <v>82</v>
      </c>
      <c r="B85" s="27" t="s">
        <v>63</v>
      </c>
      <c r="C85" s="13">
        <v>5906134958</v>
      </c>
      <c r="D85" s="23" t="s">
        <v>338</v>
      </c>
      <c r="E85" s="9">
        <v>32678458.940000001</v>
      </c>
      <c r="F85" s="9">
        <v>18192063.100000001</v>
      </c>
      <c r="G85" s="11"/>
    </row>
    <row r="86" spans="1:7" ht="30" x14ac:dyDescent="0.25">
      <c r="A86" s="8">
        <v>83</v>
      </c>
      <c r="B86" s="27" t="s">
        <v>371</v>
      </c>
      <c r="C86" s="13">
        <v>5907025528</v>
      </c>
      <c r="D86" s="23" t="s">
        <v>349</v>
      </c>
      <c r="E86" s="9">
        <v>31542072.25</v>
      </c>
      <c r="F86" s="9">
        <v>31534470.41</v>
      </c>
      <c r="G86" s="11"/>
    </row>
    <row r="87" spans="1:7" ht="30" x14ac:dyDescent="0.25">
      <c r="A87" s="8">
        <v>84</v>
      </c>
      <c r="B87" s="27" t="s">
        <v>372</v>
      </c>
      <c r="C87" s="13">
        <v>5948061388</v>
      </c>
      <c r="D87" s="23" t="s">
        <v>341</v>
      </c>
      <c r="E87" s="9">
        <v>30722300.890000001</v>
      </c>
      <c r="F87" s="9">
        <v>30722300.890000001</v>
      </c>
      <c r="G87" s="11"/>
    </row>
    <row r="88" spans="1:7" x14ac:dyDescent="0.25">
      <c r="A88" s="8">
        <v>85</v>
      </c>
      <c r="B88" s="27" t="s">
        <v>67</v>
      </c>
      <c r="C88" s="13">
        <v>5906120761</v>
      </c>
      <c r="D88" s="23" t="s">
        <v>339</v>
      </c>
      <c r="E88" s="9">
        <v>30635370.870000001</v>
      </c>
      <c r="F88" s="9">
        <v>30635370.870000001</v>
      </c>
      <c r="G88" s="11"/>
    </row>
    <row r="89" spans="1:7" x14ac:dyDescent="0.25">
      <c r="A89" s="8">
        <v>86</v>
      </c>
      <c r="B89" s="27" t="s">
        <v>66</v>
      </c>
      <c r="C89" s="13">
        <v>5906016432</v>
      </c>
      <c r="D89" s="23" t="s">
        <v>339</v>
      </c>
      <c r="E89" s="9">
        <v>30312855.350000001</v>
      </c>
      <c r="F89" s="9">
        <v>15973972.380000001</v>
      </c>
      <c r="G89" s="11" t="s">
        <v>243</v>
      </c>
    </row>
    <row r="90" spans="1:7" ht="30" x14ac:dyDescent="0.25">
      <c r="A90" s="8">
        <v>87</v>
      </c>
      <c r="B90" s="27" t="s">
        <v>68</v>
      </c>
      <c r="C90" s="13">
        <v>5908049948</v>
      </c>
      <c r="D90" s="23" t="s">
        <v>350</v>
      </c>
      <c r="E90" s="9">
        <v>29146079.809999999</v>
      </c>
      <c r="F90" s="9">
        <v>21334464.84</v>
      </c>
      <c r="G90" s="11" t="s">
        <v>243</v>
      </c>
    </row>
    <row r="91" spans="1:7" ht="30" x14ac:dyDescent="0.25">
      <c r="A91" s="8">
        <v>88</v>
      </c>
      <c r="B91" s="27" t="s">
        <v>290</v>
      </c>
      <c r="C91" s="13">
        <v>5902290191</v>
      </c>
      <c r="D91" s="23" t="s">
        <v>342</v>
      </c>
      <c r="E91" s="9">
        <v>28718972.399999999</v>
      </c>
      <c r="F91" s="9">
        <v>25825115.949999999</v>
      </c>
      <c r="G91" s="11"/>
    </row>
    <row r="92" spans="1:7" x14ac:dyDescent="0.25">
      <c r="A92" s="8">
        <v>89</v>
      </c>
      <c r="B92" s="27" t="s">
        <v>65</v>
      </c>
      <c r="C92" s="13">
        <v>5902833754</v>
      </c>
      <c r="D92" s="23" t="s">
        <v>339</v>
      </c>
      <c r="E92" s="9">
        <v>28677537.890000001</v>
      </c>
      <c r="F92" s="9">
        <v>17274685.59</v>
      </c>
      <c r="G92" s="11" t="s">
        <v>243</v>
      </c>
    </row>
    <row r="93" spans="1:7" x14ac:dyDescent="0.25">
      <c r="A93" s="8">
        <v>90</v>
      </c>
      <c r="B93" s="27" t="s">
        <v>291</v>
      </c>
      <c r="C93" s="13">
        <v>5942400228</v>
      </c>
      <c r="D93" s="23" t="s">
        <v>353</v>
      </c>
      <c r="E93" s="9">
        <v>28157939.25</v>
      </c>
      <c r="F93" s="9">
        <v>28157400.170000002</v>
      </c>
      <c r="G93" s="11"/>
    </row>
    <row r="94" spans="1:7" ht="30" x14ac:dyDescent="0.25">
      <c r="A94" s="8">
        <v>91</v>
      </c>
      <c r="B94" s="27" t="s">
        <v>269</v>
      </c>
      <c r="C94" s="13">
        <v>5904993577</v>
      </c>
      <c r="D94" s="23" t="s">
        <v>341</v>
      </c>
      <c r="E94" s="9">
        <v>26635551.5</v>
      </c>
      <c r="F94" s="9">
        <v>26359564.48</v>
      </c>
      <c r="G94" s="11"/>
    </row>
    <row r="95" spans="1:7" x14ac:dyDescent="0.25">
      <c r="A95" s="8">
        <v>92</v>
      </c>
      <c r="B95" s="27" t="s">
        <v>309</v>
      </c>
      <c r="C95" s="13">
        <v>5902169332</v>
      </c>
      <c r="D95" s="23" t="s">
        <v>349</v>
      </c>
      <c r="E95" s="9">
        <v>25938821.079999998</v>
      </c>
      <c r="F95" s="9">
        <v>25938821.079999998</v>
      </c>
      <c r="G95" s="11"/>
    </row>
    <row r="96" spans="1:7" x14ac:dyDescent="0.25">
      <c r="A96" s="8">
        <v>93</v>
      </c>
      <c r="B96" s="27" t="s">
        <v>75</v>
      </c>
      <c r="C96" s="13">
        <v>5916023020</v>
      </c>
      <c r="D96" s="23" t="s">
        <v>354</v>
      </c>
      <c r="E96" s="9">
        <v>25704870.18</v>
      </c>
      <c r="F96" s="9">
        <v>14768386.369999999</v>
      </c>
      <c r="G96" s="11"/>
    </row>
    <row r="97" spans="1:7" ht="30" x14ac:dyDescent="0.25">
      <c r="A97" s="8">
        <v>94</v>
      </c>
      <c r="B97" s="27" t="s">
        <v>293</v>
      </c>
      <c r="C97" s="13">
        <v>5911057674</v>
      </c>
      <c r="D97" s="23" t="s">
        <v>343</v>
      </c>
      <c r="E97" s="9">
        <v>25364751.809999999</v>
      </c>
      <c r="F97" s="9">
        <v>24604548.800000001</v>
      </c>
      <c r="G97" s="11"/>
    </row>
    <row r="98" spans="1:7" x14ac:dyDescent="0.25">
      <c r="A98" s="8">
        <v>95</v>
      </c>
      <c r="B98" s="27" t="s">
        <v>373</v>
      </c>
      <c r="C98" s="13">
        <v>5905279647</v>
      </c>
      <c r="D98" s="23" t="s">
        <v>349</v>
      </c>
      <c r="E98" s="9">
        <v>25276082.700000003</v>
      </c>
      <c r="F98" s="9">
        <v>25276082.699999999</v>
      </c>
      <c r="G98" s="11"/>
    </row>
    <row r="99" spans="1:7" ht="30" x14ac:dyDescent="0.25">
      <c r="A99" s="8">
        <v>96</v>
      </c>
      <c r="B99" s="27" t="s">
        <v>78</v>
      </c>
      <c r="C99" s="13">
        <v>5904328860</v>
      </c>
      <c r="D99" s="23" t="s">
        <v>342</v>
      </c>
      <c r="E99" s="9">
        <v>25117720.989999998</v>
      </c>
      <c r="F99" s="9">
        <v>17972051.460000001</v>
      </c>
      <c r="G99" s="11"/>
    </row>
    <row r="100" spans="1:7" x14ac:dyDescent="0.25">
      <c r="A100" s="8">
        <v>97</v>
      </c>
      <c r="B100" s="27" t="s">
        <v>54</v>
      </c>
      <c r="C100" s="13">
        <v>5904138851</v>
      </c>
      <c r="D100" s="23" t="s">
        <v>351</v>
      </c>
      <c r="E100" s="9">
        <v>24833654.280000001</v>
      </c>
      <c r="F100" s="9">
        <v>24651699.280000001</v>
      </c>
      <c r="G100" s="11"/>
    </row>
    <row r="101" spans="1:7" ht="30" x14ac:dyDescent="0.25">
      <c r="A101" s="8">
        <v>98</v>
      </c>
      <c r="B101" s="27" t="s">
        <v>69</v>
      </c>
      <c r="C101" s="13">
        <v>5914017292</v>
      </c>
      <c r="D101" s="23" t="s">
        <v>345</v>
      </c>
      <c r="E101" s="9">
        <v>24611772.689999998</v>
      </c>
      <c r="F101" s="9">
        <v>19486971.989999998</v>
      </c>
      <c r="G101" s="11" t="s">
        <v>243</v>
      </c>
    </row>
    <row r="102" spans="1:7" x14ac:dyDescent="0.25">
      <c r="A102" s="8">
        <v>99</v>
      </c>
      <c r="B102" s="27" t="s">
        <v>71</v>
      </c>
      <c r="C102" s="13">
        <v>5903149829</v>
      </c>
      <c r="D102" s="23" t="s">
        <v>337</v>
      </c>
      <c r="E102" s="9">
        <v>24563454.650000002</v>
      </c>
      <c r="F102" s="9">
        <v>16333843.199999999</v>
      </c>
      <c r="G102" s="11"/>
    </row>
    <row r="103" spans="1:7" x14ac:dyDescent="0.25">
      <c r="A103" s="8">
        <v>100</v>
      </c>
      <c r="B103" s="27" t="s">
        <v>74</v>
      </c>
      <c r="C103" s="13">
        <v>5903003971</v>
      </c>
      <c r="D103" s="23" t="s">
        <v>337</v>
      </c>
      <c r="E103" s="9">
        <v>24552581.34</v>
      </c>
      <c r="F103" s="9">
        <v>17088873.16</v>
      </c>
      <c r="G103" s="11" t="s">
        <v>243</v>
      </c>
    </row>
    <row r="104" spans="1:7" ht="30" x14ac:dyDescent="0.25">
      <c r="A104" s="8">
        <v>101</v>
      </c>
      <c r="B104" s="27" t="s">
        <v>55</v>
      </c>
      <c r="C104" s="13">
        <v>5941003316</v>
      </c>
      <c r="D104" s="23" t="s">
        <v>345</v>
      </c>
      <c r="E104" s="9">
        <v>24488121.140000001</v>
      </c>
      <c r="F104" s="9">
        <v>24106949.030000001</v>
      </c>
      <c r="G104" s="11"/>
    </row>
    <row r="105" spans="1:7" x14ac:dyDescent="0.25">
      <c r="A105" s="8">
        <v>102</v>
      </c>
      <c r="B105" s="27" t="s">
        <v>374</v>
      </c>
      <c r="C105" s="13">
        <v>5940208487</v>
      </c>
      <c r="D105" s="23" t="s">
        <v>342</v>
      </c>
      <c r="E105" s="9">
        <v>24345765.590000004</v>
      </c>
      <c r="F105" s="9">
        <v>21868675.850000001</v>
      </c>
      <c r="G105" s="11"/>
    </row>
    <row r="106" spans="1:7" ht="30" x14ac:dyDescent="0.25">
      <c r="A106" s="8">
        <v>103</v>
      </c>
      <c r="B106" s="27" t="s">
        <v>375</v>
      </c>
      <c r="C106" s="13">
        <v>5904383099</v>
      </c>
      <c r="D106" s="23" t="s">
        <v>338</v>
      </c>
      <c r="E106" s="9">
        <v>24200967.199999999</v>
      </c>
      <c r="F106" s="9">
        <v>18778032.27</v>
      </c>
      <c r="G106" s="11"/>
    </row>
    <row r="107" spans="1:7" x14ac:dyDescent="0.25">
      <c r="A107" s="8">
        <v>104</v>
      </c>
      <c r="B107" s="27" t="s">
        <v>77</v>
      </c>
      <c r="C107" s="13">
        <v>5904250483</v>
      </c>
      <c r="D107" s="23" t="s">
        <v>349</v>
      </c>
      <c r="E107" s="9">
        <v>23971395.960000001</v>
      </c>
      <c r="F107" s="9">
        <v>21261880.620000001</v>
      </c>
      <c r="G107" s="11" t="s">
        <v>243</v>
      </c>
    </row>
    <row r="108" spans="1:7" ht="30" x14ac:dyDescent="0.25">
      <c r="A108" s="8">
        <v>105</v>
      </c>
      <c r="B108" s="27" t="s">
        <v>92</v>
      </c>
      <c r="C108" s="13">
        <v>5906856777</v>
      </c>
      <c r="D108" s="23" t="s">
        <v>339</v>
      </c>
      <c r="E108" s="9">
        <v>23627549.460000001</v>
      </c>
      <c r="F108" s="9">
        <v>15799368.390000001</v>
      </c>
      <c r="G108" s="11"/>
    </row>
    <row r="109" spans="1:7" x14ac:dyDescent="0.25">
      <c r="A109" s="8">
        <v>106</v>
      </c>
      <c r="B109" s="27" t="s">
        <v>80</v>
      </c>
      <c r="C109" s="13">
        <v>5904329133</v>
      </c>
      <c r="D109" s="23" t="s">
        <v>338</v>
      </c>
      <c r="E109" s="9">
        <v>23338960.280000001</v>
      </c>
      <c r="F109" s="9">
        <v>12537071.02</v>
      </c>
      <c r="G109" s="11"/>
    </row>
    <row r="110" spans="1:7" x14ac:dyDescent="0.25">
      <c r="A110" s="8">
        <v>107</v>
      </c>
      <c r="B110" s="27" t="s">
        <v>83</v>
      </c>
      <c r="C110" s="13">
        <v>5904200764</v>
      </c>
      <c r="D110" s="23" t="s">
        <v>339</v>
      </c>
      <c r="E110" s="9">
        <v>22760910.98</v>
      </c>
      <c r="F110" s="9">
        <v>12173810.18</v>
      </c>
      <c r="G110" s="11"/>
    </row>
    <row r="111" spans="1:7" x14ac:dyDescent="0.25">
      <c r="A111" s="8">
        <v>108</v>
      </c>
      <c r="B111" s="27" t="s">
        <v>260</v>
      </c>
      <c r="C111" s="13">
        <v>5911036963</v>
      </c>
      <c r="D111" s="23" t="s">
        <v>343</v>
      </c>
      <c r="E111" s="9">
        <v>22526826.540000003</v>
      </c>
      <c r="F111" s="9">
        <v>22276646.420000002</v>
      </c>
      <c r="G111" s="11"/>
    </row>
    <row r="112" spans="1:7" ht="30" x14ac:dyDescent="0.25">
      <c r="A112" s="8">
        <v>109</v>
      </c>
      <c r="B112" s="27" t="s">
        <v>79</v>
      </c>
      <c r="C112" s="13">
        <v>5902995138</v>
      </c>
      <c r="D112" s="23" t="s">
        <v>344</v>
      </c>
      <c r="E112" s="9">
        <v>22456794.84</v>
      </c>
      <c r="F112" s="9">
        <v>19664127.850000001</v>
      </c>
      <c r="G112" s="11" t="s">
        <v>243</v>
      </c>
    </row>
    <row r="113" spans="1:7" ht="30" x14ac:dyDescent="0.25">
      <c r="A113" s="8">
        <v>110</v>
      </c>
      <c r="B113" s="27" t="s">
        <v>91</v>
      </c>
      <c r="C113" s="13">
        <v>5902815459</v>
      </c>
      <c r="D113" s="23" t="s">
        <v>338</v>
      </c>
      <c r="E113" s="9">
        <v>22313713.059999999</v>
      </c>
      <c r="F113" s="9">
        <v>11918629.710000001</v>
      </c>
      <c r="G113" s="11"/>
    </row>
    <row r="114" spans="1:7" x14ac:dyDescent="0.25">
      <c r="A114" s="8">
        <v>111</v>
      </c>
      <c r="B114" s="27" t="s">
        <v>102</v>
      </c>
      <c r="C114" s="13">
        <v>5020074955</v>
      </c>
      <c r="D114" s="23" t="s">
        <v>343</v>
      </c>
      <c r="E114" s="9">
        <v>22227467.130000003</v>
      </c>
      <c r="F114" s="9">
        <v>21979227.460000001</v>
      </c>
      <c r="G114" s="11"/>
    </row>
    <row r="115" spans="1:7" x14ac:dyDescent="0.25">
      <c r="A115" s="8">
        <v>112</v>
      </c>
      <c r="B115" s="27" t="s">
        <v>81</v>
      </c>
      <c r="C115" s="13">
        <v>5904337455</v>
      </c>
      <c r="D115" s="23" t="s">
        <v>338</v>
      </c>
      <c r="E115" s="9">
        <v>22036781.809999999</v>
      </c>
      <c r="F115" s="9">
        <v>0</v>
      </c>
      <c r="G115" s="11"/>
    </row>
    <row r="116" spans="1:7" ht="30" x14ac:dyDescent="0.25">
      <c r="A116" s="8">
        <v>113</v>
      </c>
      <c r="B116" s="27" t="s">
        <v>84</v>
      </c>
      <c r="C116" s="13">
        <v>5904002762</v>
      </c>
      <c r="D116" s="23" t="s">
        <v>342</v>
      </c>
      <c r="E116" s="9">
        <v>21384658.93</v>
      </c>
      <c r="F116" s="9">
        <v>21304365.629999999</v>
      </c>
      <c r="G116" s="11" t="s">
        <v>243</v>
      </c>
    </row>
    <row r="117" spans="1:7" x14ac:dyDescent="0.25">
      <c r="A117" s="8">
        <v>114</v>
      </c>
      <c r="B117" s="27" t="s">
        <v>183</v>
      </c>
      <c r="C117" s="13">
        <v>5905027671</v>
      </c>
      <c r="D117" s="23" t="s">
        <v>349</v>
      </c>
      <c r="E117" s="9">
        <v>21242622.27</v>
      </c>
      <c r="F117" s="9">
        <v>21242449.530000001</v>
      </c>
      <c r="G117" s="11"/>
    </row>
    <row r="118" spans="1:7" x14ac:dyDescent="0.25">
      <c r="A118" s="8">
        <v>115</v>
      </c>
      <c r="B118" s="27" t="s">
        <v>253</v>
      </c>
      <c r="C118" s="13">
        <v>5904218546</v>
      </c>
      <c r="D118" s="23" t="s">
        <v>338</v>
      </c>
      <c r="E118" s="9">
        <v>20930523.559999999</v>
      </c>
      <c r="F118" s="9">
        <v>14680627.35</v>
      </c>
      <c r="G118" s="11"/>
    </row>
    <row r="119" spans="1:7" x14ac:dyDescent="0.25">
      <c r="A119" s="8">
        <v>116</v>
      </c>
      <c r="B119" s="27" t="s">
        <v>376</v>
      </c>
      <c r="C119" s="13">
        <v>5904400883</v>
      </c>
      <c r="D119" s="23" t="s">
        <v>338</v>
      </c>
      <c r="E119" s="9">
        <v>20796643.469999999</v>
      </c>
      <c r="F119" s="9">
        <v>20796643.469999999</v>
      </c>
      <c r="G119" s="11"/>
    </row>
    <row r="120" spans="1:7" x14ac:dyDescent="0.25">
      <c r="A120" s="8">
        <v>117</v>
      </c>
      <c r="B120" s="27" t="s">
        <v>261</v>
      </c>
      <c r="C120" s="13">
        <v>5904266846</v>
      </c>
      <c r="D120" s="23" t="s">
        <v>355</v>
      </c>
      <c r="E120" s="9">
        <v>20622213.32</v>
      </c>
      <c r="F120" s="9">
        <v>20103403.420000002</v>
      </c>
      <c r="G120" s="11"/>
    </row>
    <row r="121" spans="1:7" x14ac:dyDescent="0.25">
      <c r="A121" s="8">
        <v>118</v>
      </c>
      <c r="B121" s="27" t="s">
        <v>88</v>
      </c>
      <c r="C121" s="13">
        <v>5933011659</v>
      </c>
      <c r="D121" s="23" t="s">
        <v>356</v>
      </c>
      <c r="E121" s="9">
        <v>20621327.609999999</v>
      </c>
      <c r="F121" s="9">
        <v>13245847.82</v>
      </c>
      <c r="G121" s="11"/>
    </row>
    <row r="122" spans="1:7" ht="30" x14ac:dyDescent="0.25">
      <c r="A122" s="8">
        <v>119</v>
      </c>
      <c r="B122" s="27" t="s">
        <v>82</v>
      </c>
      <c r="C122" s="13">
        <v>5902852161</v>
      </c>
      <c r="D122" s="23" t="s">
        <v>342</v>
      </c>
      <c r="E122" s="9">
        <v>20479271.66</v>
      </c>
      <c r="F122" s="9">
        <v>13788162.51</v>
      </c>
      <c r="G122" s="11" t="s">
        <v>243</v>
      </c>
    </row>
    <row r="123" spans="1:7" x14ac:dyDescent="0.25">
      <c r="A123" s="8">
        <v>120</v>
      </c>
      <c r="B123" s="27" t="s">
        <v>289</v>
      </c>
      <c r="C123" s="13">
        <v>5911056991</v>
      </c>
      <c r="D123" s="23" t="s">
        <v>337</v>
      </c>
      <c r="E123" s="9">
        <v>20020065.469999999</v>
      </c>
      <c r="F123" s="9">
        <v>5057181.25</v>
      </c>
      <c r="G123" s="11"/>
    </row>
    <row r="124" spans="1:7" ht="30" x14ac:dyDescent="0.25">
      <c r="A124" s="8">
        <v>121</v>
      </c>
      <c r="B124" s="27" t="s">
        <v>377</v>
      </c>
      <c r="C124" s="13">
        <v>5905233730</v>
      </c>
      <c r="D124" s="23" t="s">
        <v>338</v>
      </c>
      <c r="E124" s="9">
        <v>19881123.260000002</v>
      </c>
      <c r="F124" s="9">
        <v>14438439.609999999</v>
      </c>
      <c r="G124" s="11"/>
    </row>
    <row r="125" spans="1:7" x14ac:dyDescent="0.25">
      <c r="A125" s="8">
        <v>122</v>
      </c>
      <c r="B125" s="27" t="s">
        <v>72</v>
      </c>
      <c r="C125" s="13">
        <v>5911054930</v>
      </c>
      <c r="D125" s="23" t="s">
        <v>343</v>
      </c>
      <c r="E125" s="9">
        <v>19673071.52</v>
      </c>
      <c r="F125" s="9">
        <v>19114375.710000001</v>
      </c>
      <c r="G125" s="11"/>
    </row>
    <row r="126" spans="1:7" ht="30" x14ac:dyDescent="0.25">
      <c r="A126" s="8">
        <v>123</v>
      </c>
      <c r="B126" s="27" t="s">
        <v>133</v>
      </c>
      <c r="C126" s="13">
        <v>1833023438</v>
      </c>
      <c r="D126" s="23" t="s">
        <v>338</v>
      </c>
      <c r="E126" s="9">
        <v>19650603.43</v>
      </c>
      <c r="F126" s="9">
        <v>19647803.5</v>
      </c>
      <c r="G126" s="11"/>
    </row>
    <row r="127" spans="1:7" x14ac:dyDescent="0.25">
      <c r="A127" s="8">
        <v>124</v>
      </c>
      <c r="B127" s="27" t="s">
        <v>128</v>
      </c>
      <c r="C127" s="13">
        <v>5902185574</v>
      </c>
      <c r="D127" s="23" t="s">
        <v>342</v>
      </c>
      <c r="E127" s="9">
        <v>19571234.560000002</v>
      </c>
      <c r="F127" s="9">
        <v>19570716.030000001</v>
      </c>
      <c r="G127" s="11"/>
    </row>
    <row r="128" spans="1:7" x14ac:dyDescent="0.25">
      <c r="A128" s="8">
        <v>125</v>
      </c>
      <c r="B128" s="27" t="s">
        <v>87</v>
      </c>
      <c r="C128" s="13">
        <v>5904240830</v>
      </c>
      <c r="D128" s="23" t="s">
        <v>338</v>
      </c>
      <c r="E128" s="9">
        <v>19518793.300000001</v>
      </c>
      <c r="F128" s="9">
        <v>109837</v>
      </c>
      <c r="G128" s="11"/>
    </row>
    <row r="129" spans="1:7" x14ac:dyDescent="0.25">
      <c r="A129" s="8">
        <v>126</v>
      </c>
      <c r="B129" s="27" t="s">
        <v>89</v>
      </c>
      <c r="C129" s="13">
        <v>5908031860</v>
      </c>
      <c r="D129" s="23" t="s">
        <v>350</v>
      </c>
      <c r="E129" s="9">
        <v>19246798.359999999</v>
      </c>
      <c r="F129" s="9">
        <v>12144345.949999999</v>
      </c>
      <c r="G129" s="11" t="s">
        <v>243</v>
      </c>
    </row>
    <row r="130" spans="1:7" ht="30" x14ac:dyDescent="0.25">
      <c r="A130" s="8">
        <v>127</v>
      </c>
      <c r="B130" s="27" t="s">
        <v>90</v>
      </c>
      <c r="C130" s="13">
        <v>5904204110</v>
      </c>
      <c r="D130" s="23" t="s">
        <v>342</v>
      </c>
      <c r="E130" s="9">
        <v>19210121.32</v>
      </c>
      <c r="F130" s="9">
        <v>13619856.939999999</v>
      </c>
      <c r="G130" s="11" t="s">
        <v>243</v>
      </c>
    </row>
    <row r="131" spans="1:7" ht="30" x14ac:dyDescent="0.25">
      <c r="A131" s="8">
        <v>128</v>
      </c>
      <c r="B131" s="27" t="s">
        <v>378</v>
      </c>
      <c r="C131" s="13">
        <v>5948038117</v>
      </c>
      <c r="D131" s="23" t="s">
        <v>341</v>
      </c>
      <c r="E131" s="9">
        <v>19120719.009999998</v>
      </c>
      <c r="F131" s="9">
        <v>19120719.010000002</v>
      </c>
      <c r="G131" s="11"/>
    </row>
    <row r="132" spans="1:7" x14ac:dyDescent="0.25">
      <c r="A132" s="8">
        <v>129</v>
      </c>
      <c r="B132" s="27" t="s">
        <v>301</v>
      </c>
      <c r="C132" s="13">
        <v>5905952421</v>
      </c>
      <c r="D132" s="23" t="s">
        <v>349</v>
      </c>
      <c r="E132" s="9">
        <v>19115291.68</v>
      </c>
      <c r="F132" s="9">
        <v>18392235.84</v>
      </c>
      <c r="G132" s="11"/>
    </row>
    <row r="133" spans="1:7" x14ac:dyDescent="0.25">
      <c r="A133" s="8">
        <v>130</v>
      </c>
      <c r="B133" s="27" t="s">
        <v>379</v>
      </c>
      <c r="C133" s="13">
        <v>5914024356</v>
      </c>
      <c r="D133" s="23" t="s">
        <v>345</v>
      </c>
      <c r="E133" s="9">
        <v>18621575.030000001</v>
      </c>
      <c r="F133" s="9">
        <v>18621575.030000001</v>
      </c>
      <c r="G133" s="11"/>
    </row>
    <row r="134" spans="1:7" x14ac:dyDescent="0.25">
      <c r="A134" s="8">
        <v>131</v>
      </c>
      <c r="B134" s="27" t="s">
        <v>96</v>
      </c>
      <c r="C134" s="13">
        <v>5902047990</v>
      </c>
      <c r="D134" s="23" t="s">
        <v>338</v>
      </c>
      <c r="E134" s="9">
        <v>18571339.609999999</v>
      </c>
      <c r="F134" s="9">
        <v>13768985.02</v>
      </c>
      <c r="G134" s="11"/>
    </row>
    <row r="135" spans="1:7" ht="30" x14ac:dyDescent="0.25">
      <c r="A135" s="8">
        <v>132</v>
      </c>
      <c r="B135" s="27" t="s">
        <v>99</v>
      </c>
      <c r="C135" s="13">
        <v>5907038735</v>
      </c>
      <c r="D135" s="23" t="s">
        <v>355</v>
      </c>
      <c r="E135" s="9">
        <v>18286837.82</v>
      </c>
      <c r="F135" s="9">
        <v>13444552.359999999</v>
      </c>
      <c r="G135" s="11"/>
    </row>
    <row r="136" spans="1:7" x14ac:dyDescent="0.25">
      <c r="A136" s="8">
        <v>133</v>
      </c>
      <c r="B136" s="27" t="s">
        <v>380</v>
      </c>
      <c r="C136" s="13">
        <v>5904089611</v>
      </c>
      <c r="D136" s="23" t="s">
        <v>338</v>
      </c>
      <c r="E136" s="9">
        <v>18265069.760000002</v>
      </c>
      <c r="F136" s="9">
        <v>18253823.23</v>
      </c>
      <c r="G136" s="11"/>
    </row>
    <row r="137" spans="1:7" x14ac:dyDescent="0.25">
      <c r="A137" s="8">
        <v>134</v>
      </c>
      <c r="B137" s="27" t="s">
        <v>120</v>
      </c>
      <c r="C137" s="13">
        <v>5902033677</v>
      </c>
      <c r="D137" s="23" t="s">
        <v>349</v>
      </c>
      <c r="E137" s="9">
        <v>18134745.099999998</v>
      </c>
      <c r="F137" s="9">
        <v>18134730.649999999</v>
      </c>
      <c r="G137" s="11"/>
    </row>
    <row r="138" spans="1:7" ht="30" x14ac:dyDescent="0.25">
      <c r="A138" s="8">
        <v>135</v>
      </c>
      <c r="B138" s="27" t="s">
        <v>176</v>
      </c>
      <c r="C138" s="13">
        <v>5904142248</v>
      </c>
      <c r="D138" s="23" t="s">
        <v>338</v>
      </c>
      <c r="E138" s="9">
        <v>17857937.870000001</v>
      </c>
      <c r="F138" s="9">
        <v>17552122.52</v>
      </c>
      <c r="G138" s="11"/>
    </row>
    <row r="139" spans="1:7" ht="30" x14ac:dyDescent="0.25">
      <c r="A139" s="8">
        <v>136</v>
      </c>
      <c r="B139" s="27" t="s">
        <v>82</v>
      </c>
      <c r="C139" s="13">
        <v>5911052130</v>
      </c>
      <c r="D139" s="23" t="s">
        <v>343</v>
      </c>
      <c r="E139" s="9">
        <v>17819983.939999998</v>
      </c>
      <c r="F139" s="9">
        <v>17610274.73</v>
      </c>
      <c r="G139" s="11"/>
    </row>
    <row r="140" spans="1:7" x14ac:dyDescent="0.25">
      <c r="A140" s="8">
        <v>137</v>
      </c>
      <c r="B140" s="27" t="s">
        <v>100</v>
      </c>
      <c r="C140" s="13">
        <v>5906162828</v>
      </c>
      <c r="D140" s="23" t="s">
        <v>339</v>
      </c>
      <c r="E140" s="9">
        <v>17819540.41</v>
      </c>
      <c r="F140" s="9">
        <v>12691271.779999999</v>
      </c>
      <c r="G140" s="11"/>
    </row>
    <row r="141" spans="1:7" ht="45" x14ac:dyDescent="0.25">
      <c r="A141" s="8">
        <v>138</v>
      </c>
      <c r="B141" s="27" t="s">
        <v>101</v>
      </c>
      <c r="C141" s="13">
        <v>5921035870</v>
      </c>
      <c r="D141" s="23" t="s">
        <v>352</v>
      </c>
      <c r="E141" s="9">
        <v>17678068.23</v>
      </c>
      <c r="F141" s="9">
        <v>12700895.41</v>
      </c>
      <c r="G141" s="11"/>
    </row>
    <row r="142" spans="1:7" x14ac:dyDescent="0.25">
      <c r="A142" s="8">
        <v>139</v>
      </c>
      <c r="B142" s="27" t="s">
        <v>178</v>
      </c>
      <c r="C142" s="13">
        <v>7716965034</v>
      </c>
      <c r="D142" s="23" t="s">
        <v>337</v>
      </c>
      <c r="E142" s="9">
        <v>17510336.98</v>
      </c>
      <c r="F142" s="9">
        <v>17201292.289999999</v>
      </c>
      <c r="G142" s="11"/>
    </row>
    <row r="143" spans="1:7" x14ac:dyDescent="0.25">
      <c r="A143" s="8">
        <v>140</v>
      </c>
      <c r="B143" s="27" t="s">
        <v>107</v>
      </c>
      <c r="C143" s="13">
        <v>5906171276</v>
      </c>
      <c r="D143" s="23" t="s">
        <v>339</v>
      </c>
      <c r="E143" s="9">
        <v>17453753.32</v>
      </c>
      <c r="F143" s="9">
        <v>13841865.52</v>
      </c>
      <c r="G143" s="11"/>
    </row>
    <row r="144" spans="1:7" x14ac:dyDescent="0.25">
      <c r="A144" s="8">
        <v>141</v>
      </c>
      <c r="B144" s="27" t="s">
        <v>381</v>
      </c>
      <c r="C144" s="13">
        <v>5907003115</v>
      </c>
      <c r="D144" s="23" t="s">
        <v>355</v>
      </c>
      <c r="E144" s="9">
        <v>17344274.649999999</v>
      </c>
      <c r="F144" s="9">
        <v>17299094</v>
      </c>
      <c r="G144" s="11"/>
    </row>
    <row r="145" spans="1:7" x14ac:dyDescent="0.25">
      <c r="A145" s="8">
        <v>142</v>
      </c>
      <c r="B145" s="27" t="s">
        <v>109</v>
      </c>
      <c r="C145" s="13">
        <v>1831197742</v>
      </c>
      <c r="D145" s="23" t="s">
        <v>347</v>
      </c>
      <c r="E145" s="9">
        <v>17307461.18</v>
      </c>
      <c r="F145" s="9">
        <v>10315884.91</v>
      </c>
      <c r="G145" s="11"/>
    </row>
    <row r="146" spans="1:7" ht="30" x14ac:dyDescent="0.25">
      <c r="A146" s="8">
        <v>143</v>
      </c>
      <c r="B146" s="27" t="s">
        <v>97</v>
      </c>
      <c r="C146" s="13">
        <v>5948040123</v>
      </c>
      <c r="D146" s="23" t="s">
        <v>341</v>
      </c>
      <c r="E146" s="9">
        <v>17220812.830000002</v>
      </c>
      <c r="F146" s="9">
        <v>11974719.689999999</v>
      </c>
      <c r="G146" s="11" t="s">
        <v>243</v>
      </c>
    </row>
    <row r="147" spans="1:7" x14ac:dyDescent="0.25">
      <c r="A147" s="8">
        <v>144</v>
      </c>
      <c r="B147" s="27" t="s">
        <v>103</v>
      </c>
      <c r="C147" s="13">
        <v>5959000612</v>
      </c>
      <c r="D147" s="23" t="s">
        <v>347</v>
      </c>
      <c r="E147" s="9">
        <v>17061076.25</v>
      </c>
      <c r="F147" s="9">
        <v>7577828.6799999997</v>
      </c>
      <c r="G147" s="11" t="s">
        <v>278</v>
      </c>
    </row>
    <row r="148" spans="1:7" x14ac:dyDescent="0.25">
      <c r="A148" s="8">
        <v>145</v>
      </c>
      <c r="B148" s="27" t="s">
        <v>382</v>
      </c>
      <c r="C148" s="13">
        <v>5944000433</v>
      </c>
      <c r="D148" s="23" t="s">
        <v>351</v>
      </c>
      <c r="E148" s="9">
        <v>16837739.969999999</v>
      </c>
      <c r="F148" s="9">
        <v>16837739.969999999</v>
      </c>
      <c r="G148" s="11"/>
    </row>
    <row r="149" spans="1:7" x14ac:dyDescent="0.25">
      <c r="A149" s="8">
        <v>146</v>
      </c>
      <c r="B149" s="27" t="s">
        <v>235</v>
      </c>
      <c r="C149" s="13">
        <v>5914019028</v>
      </c>
      <c r="D149" s="23" t="s">
        <v>345</v>
      </c>
      <c r="E149" s="9">
        <v>16836128.540000003</v>
      </c>
      <c r="F149" s="9">
        <v>16492545.199999999</v>
      </c>
      <c r="G149" s="11"/>
    </row>
    <row r="150" spans="1:7" ht="30" x14ac:dyDescent="0.25">
      <c r="A150" s="8">
        <v>147</v>
      </c>
      <c r="B150" s="27" t="s">
        <v>175</v>
      </c>
      <c r="C150" s="13">
        <v>5904340874</v>
      </c>
      <c r="D150" s="23" t="s">
        <v>338</v>
      </c>
      <c r="E150" s="9">
        <v>16830680.850000001</v>
      </c>
      <c r="F150" s="9">
        <v>16830680.850000001</v>
      </c>
      <c r="G150" s="11"/>
    </row>
    <row r="151" spans="1:7" x14ac:dyDescent="0.25">
      <c r="A151" s="8">
        <v>148</v>
      </c>
      <c r="B151" s="27" t="s">
        <v>93</v>
      </c>
      <c r="C151" s="13">
        <v>5907031024</v>
      </c>
      <c r="D151" s="23" t="s">
        <v>355</v>
      </c>
      <c r="E151" s="9">
        <v>16815309</v>
      </c>
      <c r="F151" s="9">
        <v>12667741.449999999</v>
      </c>
      <c r="G151" s="11"/>
    </row>
    <row r="152" spans="1:7" x14ac:dyDescent="0.25">
      <c r="A152" s="8">
        <v>149</v>
      </c>
      <c r="B152" s="27" t="s">
        <v>104</v>
      </c>
      <c r="C152" s="13">
        <v>5911017015</v>
      </c>
      <c r="D152" s="23" t="s">
        <v>343</v>
      </c>
      <c r="E152" s="9">
        <v>16491471.479999999</v>
      </c>
      <c r="F152" s="9">
        <v>12072922.199999999</v>
      </c>
      <c r="G152" s="11" t="s">
        <v>243</v>
      </c>
    </row>
    <row r="153" spans="1:7" x14ac:dyDescent="0.25">
      <c r="A153" s="8">
        <v>150</v>
      </c>
      <c r="B153" s="27" t="s">
        <v>111</v>
      </c>
      <c r="C153" s="13">
        <v>7714308315</v>
      </c>
      <c r="D153" s="23" t="s">
        <v>342</v>
      </c>
      <c r="E153" s="9">
        <v>16452190.280000001</v>
      </c>
      <c r="F153" s="9">
        <v>8683561.2300000004</v>
      </c>
      <c r="G153" s="11"/>
    </row>
    <row r="154" spans="1:7" x14ac:dyDescent="0.25">
      <c r="A154" s="8">
        <v>151</v>
      </c>
      <c r="B154" s="27" t="s">
        <v>106</v>
      </c>
      <c r="C154" s="13">
        <v>5947014096</v>
      </c>
      <c r="D154" s="23" t="s">
        <v>338</v>
      </c>
      <c r="E154" s="9">
        <v>16324544.430000002</v>
      </c>
      <c r="F154" s="9">
        <v>8547873.1400000006</v>
      </c>
      <c r="G154" s="11" t="s">
        <v>243</v>
      </c>
    </row>
    <row r="155" spans="1:7" x14ac:dyDescent="0.25">
      <c r="A155" s="8">
        <v>152</v>
      </c>
      <c r="B155" s="27" t="s">
        <v>105</v>
      </c>
      <c r="C155" s="13">
        <v>5951899518</v>
      </c>
      <c r="D155" s="23" t="s">
        <v>338</v>
      </c>
      <c r="E155" s="9">
        <v>16305406.829999998</v>
      </c>
      <c r="F155" s="9">
        <v>3412040.01</v>
      </c>
      <c r="G155" s="11" t="s">
        <v>243</v>
      </c>
    </row>
    <row r="156" spans="1:7" x14ac:dyDescent="0.25">
      <c r="A156" s="8">
        <v>153</v>
      </c>
      <c r="B156" s="27" t="s">
        <v>108</v>
      </c>
      <c r="C156" s="13">
        <v>5944203120</v>
      </c>
      <c r="D156" s="23" t="s">
        <v>338</v>
      </c>
      <c r="E156" s="9">
        <v>16271288.5</v>
      </c>
      <c r="F156" s="9">
        <v>10699818.09</v>
      </c>
      <c r="G156" s="11" t="s">
        <v>243</v>
      </c>
    </row>
    <row r="157" spans="1:7" x14ac:dyDescent="0.25">
      <c r="A157" s="8">
        <v>154</v>
      </c>
      <c r="B157" s="27" t="s">
        <v>196</v>
      </c>
      <c r="C157" s="13">
        <v>5905031580</v>
      </c>
      <c r="D157" s="23" t="s">
        <v>341</v>
      </c>
      <c r="E157" s="9">
        <v>16189666.020000001</v>
      </c>
      <c r="F157" s="9">
        <v>13220368.85</v>
      </c>
      <c r="G157" s="11"/>
    </row>
    <row r="158" spans="1:7" x14ac:dyDescent="0.25">
      <c r="A158" s="8">
        <v>155</v>
      </c>
      <c r="B158" s="27" t="s">
        <v>114</v>
      </c>
      <c r="C158" s="13">
        <v>5959003162</v>
      </c>
      <c r="D158" s="23" t="s">
        <v>347</v>
      </c>
      <c r="E158" s="9">
        <v>16036756.23</v>
      </c>
      <c r="F158" s="9">
        <v>10434648.43</v>
      </c>
      <c r="G158" s="11"/>
    </row>
    <row r="159" spans="1:7" x14ac:dyDescent="0.25">
      <c r="A159" s="8">
        <v>156</v>
      </c>
      <c r="B159" s="27" t="s">
        <v>263</v>
      </c>
      <c r="C159" s="13">
        <v>5903106279</v>
      </c>
      <c r="D159" s="23" t="s">
        <v>337</v>
      </c>
      <c r="E159" s="9">
        <v>15984326.140000001</v>
      </c>
      <c r="F159" s="9">
        <v>15984326.140000001</v>
      </c>
      <c r="G159" s="11"/>
    </row>
    <row r="160" spans="1:7" x14ac:dyDescent="0.25">
      <c r="A160" s="8">
        <v>157</v>
      </c>
      <c r="B160" s="27" t="s">
        <v>297</v>
      </c>
      <c r="C160" s="13">
        <v>5916031052</v>
      </c>
      <c r="D160" s="23" t="s">
        <v>354</v>
      </c>
      <c r="E160" s="9">
        <v>15968868.819999998</v>
      </c>
      <c r="F160" s="9">
        <v>15968752.449999999</v>
      </c>
      <c r="G160" s="11"/>
    </row>
    <row r="161" spans="1:7" ht="30" x14ac:dyDescent="0.25">
      <c r="A161" s="8">
        <v>158</v>
      </c>
      <c r="B161" s="27" t="s">
        <v>113</v>
      </c>
      <c r="C161" s="13">
        <v>5904010749</v>
      </c>
      <c r="D161" s="23" t="s">
        <v>338</v>
      </c>
      <c r="E161" s="9">
        <v>15952906.76</v>
      </c>
      <c r="F161" s="9">
        <v>7893010.8399999999</v>
      </c>
      <c r="G161" s="11"/>
    </row>
    <row r="162" spans="1:7" ht="30" x14ac:dyDescent="0.25">
      <c r="A162" s="8">
        <v>159</v>
      </c>
      <c r="B162" s="27" t="s">
        <v>110</v>
      </c>
      <c r="C162" s="13">
        <v>5905293497</v>
      </c>
      <c r="D162" s="23" t="s">
        <v>357</v>
      </c>
      <c r="E162" s="9">
        <v>15793104</v>
      </c>
      <c r="F162" s="9">
        <v>660252</v>
      </c>
      <c r="G162" s="11"/>
    </row>
    <row r="163" spans="1:7" ht="30" x14ac:dyDescent="0.25">
      <c r="A163" s="8">
        <v>160</v>
      </c>
      <c r="B163" s="27" t="s">
        <v>121</v>
      </c>
      <c r="C163" s="13">
        <v>5921036440</v>
      </c>
      <c r="D163" s="23" t="s">
        <v>352</v>
      </c>
      <c r="E163" s="9">
        <v>15491074.709999999</v>
      </c>
      <c r="F163" s="9">
        <v>12116552.970000001</v>
      </c>
      <c r="G163" s="11" t="s">
        <v>244</v>
      </c>
    </row>
    <row r="164" spans="1:7" x14ac:dyDescent="0.25">
      <c r="A164" s="8">
        <v>161</v>
      </c>
      <c r="B164" s="27" t="s">
        <v>383</v>
      </c>
      <c r="C164" s="13">
        <v>5904352679</v>
      </c>
      <c r="D164" s="23" t="s">
        <v>342</v>
      </c>
      <c r="E164" s="9">
        <v>15490225.600000001</v>
      </c>
      <c r="F164" s="9">
        <v>14052181.939999999</v>
      </c>
      <c r="G164" s="11"/>
    </row>
    <row r="165" spans="1:7" ht="30" x14ac:dyDescent="0.25">
      <c r="A165" s="8">
        <v>162</v>
      </c>
      <c r="B165" s="27" t="s">
        <v>86</v>
      </c>
      <c r="C165" s="13">
        <v>5906068575</v>
      </c>
      <c r="D165" s="23" t="s">
        <v>338</v>
      </c>
      <c r="E165" s="9">
        <v>15453307.07</v>
      </c>
      <c r="F165" s="9">
        <v>15282530.960000001</v>
      </c>
      <c r="G165" s="11"/>
    </row>
    <row r="166" spans="1:7" ht="30" x14ac:dyDescent="0.25">
      <c r="A166" s="8">
        <v>163</v>
      </c>
      <c r="B166" s="27" t="s">
        <v>139</v>
      </c>
      <c r="C166" s="13">
        <v>5906151304</v>
      </c>
      <c r="D166" s="23" t="s">
        <v>339</v>
      </c>
      <c r="E166" s="9">
        <v>15438686.609999999</v>
      </c>
      <c r="F166" s="9">
        <v>15272362.609999999</v>
      </c>
      <c r="G166" s="11"/>
    </row>
    <row r="167" spans="1:7" x14ac:dyDescent="0.25">
      <c r="A167" s="8">
        <v>164</v>
      </c>
      <c r="B167" s="27" t="s">
        <v>112</v>
      </c>
      <c r="C167" s="13">
        <v>5908055363</v>
      </c>
      <c r="D167" s="23" t="s">
        <v>338</v>
      </c>
      <c r="E167" s="9">
        <v>15312964.699999999</v>
      </c>
      <c r="F167" s="9">
        <v>15312964.699999999</v>
      </c>
      <c r="G167" s="11"/>
    </row>
    <row r="168" spans="1:7" x14ac:dyDescent="0.25">
      <c r="A168" s="8">
        <v>165</v>
      </c>
      <c r="B168" s="27" t="s">
        <v>324</v>
      </c>
      <c r="C168" s="13">
        <v>5904185330</v>
      </c>
      <c r="D168" s="23" t="s">
        <v>342</v>
      </c>
      <c r="E168" s="9">
        <v>15309600.51</v>
      </c>
      <c r="F168" s="9">
        <v>15309600.51</v>
      </c>
      <c r="G168" s="11"/>
    </row>
    <row r="169" spans="1:7" ht="30" x14ac:dyDescent="0.25">
      <c r="A169" s="8">
        <v>166</v>
      </c>
      <c r="B169" s="27" t="s">
        <v>138</v>
      </c>
      <c r="C169" s="13">
        <v>5903018022</v>
      </c>
      <c r="D169" s="23" t="s">
        <v>342</v>
      </c>
      <c r="E169" s="9">
        <v>15214260.4</v>
      </c>
      <c r="F169" s="9">
        <v>15180705.83</v>
      </c>
      <c r="G169" s="11"/>
    </row>
    <row r="170" spans="1:7" ht="30" x14ac:dyDescent="0.25">
      <c r="A170" s="8">
        <v>167</v>
      </c>
      <c r="B170" s="27" t="s">
        <v>117</v>
      </c>
      <c r="C170" s="13">
        <v>5906054011</v>
      </c>
      <c r="D170" s="23" t="s">
        <v>342</v>
      </c>
      <c r="E170" s="9">
        <v>15085450.029999999</v>
      </c>
      <c r="F170" s="9">
        <v>8165715.6900000004</v>
      </c>
      <c r="G170" s="11" t="s">
        <v>243</v>
      </c>
    </row>
    <row r="171" spans="1:7" ht="30" x14ac:dyDescent="0.25">
      <c r="A171" s="8">
        <v>168</v>
      </c>
      <c r="B171" s="27" t="s">
        <v>384</v>
      </c>
      <c r="C171" s="13">
        <v>5904103908</v>
      </c>
      <c r="D171" s="23" t="s">
        <v>349</v>
      </c>
      <c r="E171" s="9">
        <v>14941173.470000001</v>
      </c>
      <c r="F171" s="9">
        <v>14941173.220000001</v>
      </c>
      <c r="G171" s="11"/>
    </row>
    <row r="172" spans="1:7" ht="30" x14ac:dyDescent="0.25">
      <c r="A172" s="8">
        <v>169</v>
      </c>
      <c r="B172" s="27" t="s">
        <v>125</v>
      </c>
      <c r="C172" s="13">
        <v>5918216796</v>
      </c>
      <c r="D172" s="23" t="s">
        <v>348</v>
      </c>
      <c r="E172" s="9">
        <v>14826161.149999999</v>
      </c>
      <c r="F172" s="9">
        <v>11073724.789999999</v>
      </c>
      <c r="G172" s="11"/>
    </row>
    <row r="173" spans="1:7" ht="30" x14ac:dyDescent="0.25">
      <c r="A173" s="8">
        <v>170</v>
      </c>
      <c r="B173" s="27" t="s">
        <v>262</v>
      </c>
      <c r="C173" s="13">
        <v>5905070500</v>
      </c>
      <c r="D173" s="23" t="s">
        <v>349</v>
      </c>
      <c r="E173" s="9">
        <v>14740686.17</v>
      </c>
      <c r="F173" s="9">
        <v>14740686.17</v>
      </c>
      <c r="G173" s="11"/>
    </row>
    <row r="174" spans="1:7" x14ac:dyDescent="0.25">
      <c r="A174" s="8">
        <v>171</v>
      </c>
      <c r="B174" s="27" t="s">
        <v>385</v>
      </c>
      <c r="C174" s="13">
        <v>5902136760</v>
      </c>
      <c r="D174" s="23" t="s">
        <v>342</v>
      </c>
      <c r="E174" s="9">
        <v>14663012.669999998</v>
      </c>
      <c r="F174" s="9">
        <v>14663012.67</v>
      </c>
      <c r="G174" s="11"/>
    </row>
    <row r="175" spans="1:7" x14ac:dyDescent="0.25">
      <c r="A175" s="8">
        <v>172</v>
      </c>
      <c r="B175" s="27" t="s">
        <v>386</v>
      </c>
      <c r="C175" s="13">
        <v>5904367805</v>
      </c>
      <c r="D175" s="23" t="s">
        <v>339</v>
      </c>
      <c r="E175" s="9">
        <v>14601980.159999998</v>
      </c>
      <c r="F175" s="9">
        <v>14601973.970000001</v>
      </c>
      <c r="G175" s="11"/>
    </row>
    <row r="176" spans="1:7" x14ac:dyDescent="0.25">
      <c r="A176" s="8">
        <v>173</v>
      </c>
      <c r="B176" s="27" t="s">
        <v>123</v>
      </c>
      <c r="C176" s="13">
        <v>5981010207</v>
      </c>
      <c r="D176" s="23" t="s">
        <v>357</v>
      </c>
      <c r="E176" s="9">
        <v>14546452.419999998</v>
      </c>
      <c r="F176" s="9">
        <v>10718639.039999999</v>
      </c>
      <c r="G176" s="11"/>
    </row>
    <row r="177" spans="1:7" x14ac:dyDescent="0.25">
      <c r="A177" s="8">
        <v>174</v>
      </c>
      <c r="B177" s="27" t="s">
        <v>118</v>
      </c>
      <c r="C177" s="13">
        <v>5945001334</v>
      </c>
      <c r="D177" s="23" t="s">
        <v>338</v>
      </c>
      <c r="E177" s="9">
        <v>14389916.029999997</v>
      </c>
      <c r="F177" s="9">
        <v>9583273</v>
      </c>
      <c r="G177" s="11" t="s">
        <v>243</v>
      </c>
    </row>
    <row r="178" spans="1:7" ht="45" x14ac:dyDescent="0.25">
      <c r="A178" s="8">
        <v>175</v>
      </c>
      <c r="B178" s="27" t="s">
        <v>387</v>
      </c>
      <c r="C178" s="13">
        <v>5907045965</v>
      </c>
      <c r="D178" s="23" t="s">
        <v>355</v>
      </c>
      <c r="E178" s="9">
        <v>14309113.659999998</v>
      </c>
      <c r="F178" s="9">
        <v>14309113.66</v>
      </c>
      <c r="G178" s="11"/>
    </row>
    <row r="179" spans="1:7" ht="30" x14ac:dyDescent="0.25">
      <c r="A179" s="8">
        <v>176</v>
      </c>
      <c r="B179" s="27" t="s">
        <v>127</v>
      </c>
      <c r="C179" s="13">
        <v>5902230876</v>
      </c>
      <c r="D179" s="23" t="s">
        <v>342</v>
      </c>
      <c r="E179" s="9">
        <v>14191025.199999999</v>
      </c>
      <c r="F179" s="9">
        <v>10693232.439999999</v>
      </c>
      <c r="G179" s="11"/>
    </row>
    <row r="180" spans="1:7" ht="30" x14ac:dyDescent="0.25">
      <c r="A180" s="8">
        <v>177</v>
      </c>
      <c r="B180" s="27" t="s">
        <v>388</v>
      </c>
      <c r="C180" s="13">
        <v>5903089577</v>
      </c>
      <c r="D180" s="23" t="s">
        <v>337</v>
      </c>
      <c r="E180" s="9">
        <v>14176527.890000001</v>
      </c>
      <c r="F180" s="9">
        <v>14176527.890000001</v>
      </c>
      <c r="G180" s="11"/>
    </row>
    <row r="181" spans="1:7" ht="30" x14ac:dyDescent="0.25">
      <c r="A181" s="8">
        <v>178</v>
      </c>
      <c r="B181" s="27" t="s">
        <v>129</v>
      </c>
      <c r="C181" s="13">
        <v>5453176146</v>
      </c>
      <c r="D181" s="23" t="s">
        <v>337</v>
      </c>
      <c r="E181" s="9">
        <v>14110766.02</v>
      </c>
      <c r="F181" s="9">
        <v>8491096.3100000005</v>
      </c>
      <c r="G181" s="11" t="s">
        <v>243</v>
      </c>
    </row>
    <row r="182" spans="1:7" x14ac:dyDescent="0.25">
      <c r="A182" s="8">
        <v>179</v>
      </c>
      <c r="B182" s="27" t="s">
        <v>186</v>
      </c>
      <c r="C182" s="13">
        <v>5911044587</v>
      </c>
      <c r="D182" s="23" t="s">
        <v>343</v>
      </c>
      <c r="E182" s="9">
        <v>14020144.699999999</v>
      </c>
      <c r="F182" s="9">
        <v>9700242.9499999993</v>
      </c>
      <c r="G182" s="11"/>
    </row>
    <row r="183" spans="1:7" x14ac:dyDescent="0.25">
      <c r="A183" s="8">
        <v>180</v>
      </c>
      <c r="B183" s="27" t="s">
        <v>256</v>
      </c>
      <c r="C183" s="13">
        <v>5905012682</v>
      </c>
      <c r="D183" s="23" t="s">
        <v>352</v>
      </c>
      <c r="E183" s="9">
        <v>13934694.100000001</v>
      </c>
      <c r="F183" s="9">
        <v>13023884.109999999</v>
      </c>
      <c r="G183" s="11"/>
    </row>
    <row r="184" spans="1:7" ht="30" x14ac:dyDescent="0.25">
      <c r="A184" s="8">
        <v>181</v>
      </c>
      <c r="B184" s="27" t="s">
        <v>299</v>
      </c>
      <c r="C184" s="13">
        <v>5905028308</v>
      </c>
      <c r="D184" s="23" t="s">
        <v>349</v>
      </c>
      <c r="E184" s="9">
        <v>13800417.209999999</v>
      </c>
      <c r="F184" s="9">
        <v>13800417.210000001</v>
      </c>
      <c r="G184" s="11"/>
    </row>
    <row r="185" spans="1:7" x14ac:dyDescent="0.25">
      <c r="A185" s="8">
        <v>182</v>
      </c>
      <c r="B185" s="27" t="s">
        <v>310</v>
      </c>
      <c r="C185" s="13">
        <v>5904081725</v>
      </c>
      <c r="D185" s="23" t="s">
        <v>338</v>
      </c>
      <c r="E185" s="9">
        <v>13742121.359999999</v>
      </c>
      <c r="F185" s="9">
        <v>9833255.8699999992</v>
      </c>
      <c r="G185" s="11"/>
    </row>
    <row r="186" spans="1:7" ht="30" x14ac:dyDescent="0.25">
      <c r="A186" s="8">
        <v>183</v>
      </c>
      <c r="B186" s="27" t="s">
        <v>122</v>
      </c>
      <c r="C186" s="13">
        <v>5908073316</v>
      </c>
      <c r="D186" s="23" t="s">
        <v>350</v>
      </c>
      <c r="E186" s="9">
        <v>13631076.790000001</v>
      </c>
      <c r="F186" s="9">
        <v>10549591.810000001</v>
      </c>
      <c r="G186" s="11" t="s">
        <v>243</v>
      </c>
    </row>
    <row r="187" spans="1:7" ht="30" x14ac:dyDescent="0.25">
      <c r="A187" s="8">
        <v>184</v>
      </c>
      <c r="B187" s="27" t="s">
        <v>126</v>
      </c>
      <c r="C187" s="13">
        <v>5905263950</v>
      </c>
      <c r="D187" s="23" t="s">
        <v>341</v>
      </c>
      <c r="E187" s="9">
        <v>13483752.379999999</v>
      </c>
      <c r="F187" s="9">
        <v>7466198.71</v>
      </c>
      <c r="G187" s="11" t="s">
        <v>243</v>
      </c>
    </row>
    <row r="188" spans="1:7" ht="30" x14ac:dyDescent="0.25">
      <c r="A188" s="8">
        <v>185</v>
      </c>
      <c r="B188" s="27" t="s">
        <v>270</v>
      </c>
      <c r="C188" s="13">
        <v>5902238057</v>
      </c>
      <c r="D188" s="23" t="s">
        <v>342</v>
      </c>
      <c r="E188" s="9">
        <v>13376135.649999999</v>
      </c>
      <c r="F188" s="9">
        <v>12849638.529999999</v>
      </c>
      <c r="G188" s="11"/>
    </row>
    <row r="189" spans="1:7" x14ac:dyDescent="0.25">
      <c r="A189" s="8">
        <v>186</v>
      </c>
      <c r="B189" s="27" t="s">
        <v>389</v>
      </c>
      <c r="C189" s="13">
        <v>5905257040</v>
      </c>
      <c r="D189" s="23" t="s">
        <v>349</v>
      </c>
      <c r="E189" s="9">
        <v>13148798.229999999</v>
      </c>
      <c r="F189" s="9">
        <v>9295245.8000000007</v>
      </c>
      <c r="G189" s="11"/>
    </row>
    <row r="190" spans="1:7" x14ac:dyDescent="0.25">
      <c r="A190" s="8">
        <v>187</v>
      </c>
      <c r="B190" s="27" t="s">
        <v>390</v>
      </c>
      <c r="C190" s="13">
        <v>5904250363</v>
      </c>
      <c r="D190" s="23" t="s">
        <v>337</v>
      </c>
      <c r="E190" s="9">
        <v>13122661.58</v>
      </c>
      <c r="F190" s="9">
        <v>8777454.7200000007</v>
      </c>
      <c r="G190" s="11"/>
    </row>
    <row r="191" spans="1:7" ht="30" x14ac:dyDescent="0.25">
      <c r="A191" s="8">
        <v>188</v>
      </c>
      <c r="B191" s="27" t="s">
        <v>391</v>
      </c>
      <c r="C191" s="13">
        <v>5917004527</v>
      </c>
      <c r="D191" s="23" t="s">
        <v>344</v>
      </c>
      <c r="E191" s="9">
        <v>13064831.390000001</v>
      </c>
      <c r="F191" s="9">
        <v>13064831.390000001</v>
      </c>
      <c r="G191" s="11"/>
    </row>
    <row r="192" spans="1:7" ht="30" x14ac:dyDescent="0.25">
      <c r="A192" s="8">
        <v>189</v>
      </c>
      <c r="B192" s="27" t="s">
        <v>76</v>
      </c>
      <c r="C192" s="13">
        <v>5906044775</v>
      </c>
      <c r="D192" s="23" t="s">
        <v>339</v>
      </c>
      <c r="E192" s="9">
        <v>13009342.290000001</v>
      </c>
      <c r="F192" s="9">
        <v>5191.5</v>
      </c>
      <c r="G192" s="11" t="s">
        <v>243</v>
      </c>
    </row>
    <row r="193" spans="1:7" x14ac:dyDescent="0.25">
      <c r="A193" s="8">
        <v>190</v>
      </c>
      <c r="B193" s="27" t="s">
        <v>311</v>
      </c>
      <c r="C193" s="13">
        <v>5904210667</v>
      </c>
      <c r="D193" s="23" t="s">
        <v>342</v>
      </c>
      <c r="E193" s="9">
        <v>12926004.489999998</v>
      </c>
      <c r="F193" s="9">
        <v>12926004.49</v>
      </c>
      <c r="G193" s="11"/>
    </row>
    <row r="194" spans="1:7" ht="30" x14ac:dyDescent="0.25">
      <c r="A194" s="8">
        <v>191</v>
      </c>
      <c r="B194" s="27" t="s">
        <v>326</v>
      </c>
      <c r="C194" s="13">
        <v>5902057445</v>
      </c>
      <c r="D194" s="23" t="s">
        <v>341</v>
      </c>
      <c r="E194" s="9">
        <v>12733883.530000001</v>
      </c>
      <c r="F194" s="9">
        <v>12538214.85</v>
      </c>
      <c r="G194" s="11"/>
    </row>
    <row r="195" spans="1:7" ht="30" x14ac:dyDescent="0.25">
      <c r="A195" s="8">
        <v>192</v>
      </c>
      <c r="B195" s="27" t="s">
        <v>119</v>
      </c>
      <c r="C195" s="13">
        <v>5941949576</v>
      </c>
      <c r="D195" s="23" t="s">
        <v>358</v>
      </c>
      <c r="E195" s="9">
        <v>12534561.390000001</v>
      </c>
      <c r="F195" s="9">
        <v>9410991.1400000006</v>
      </c>
      <c r="G195" s="11"/>
    </row>
    <row r="196" spans="1:7" x14ac:dyDescent="0.25">
      <c r="A196" s="8">
        <v>193</v>
      </c>
      <c r="B196" s="27" t="s">
        <v>135</v>
      </c>
      <c r="C196" s="13">
        <v>5902054758</v>
      </c>
      <c r="D196" s="23" t="s">
        <v>342</v>
      </c>
      <c r="E196" s="9">
        <v>12506548.549999999</v>
      </c>
      <c r="F196" s="9">
        <v>8660988.8900000006</v>
      </c>
      <c r="G196" s="11"/>
    </row>
    <row r="197" spans="1:7" ht="30" x14ac:dyDescent="0.25">
      <c r="A197" s="8">
        <v>194</v>
      </c>
      <c r="B197" s="27" t="s">
        <v>116</v>
      </c>
      <c r="C197" s="13">
        <v>5919028033</v>
      </c>
      <c r="D197" s="23" t="s">
        <v>340</v>
      </c>
      <c r="E197" s="9">
        <v>12484802.809999999</v>
      </c>
      <c r="F197" s="9">
        <v>12484802.810000001</v>
      </c>
      <c r="G197" s="11"/>
    </row>
    <row r="198" spans="1:7" x14ac:dyDescent="0.25">
      <c r="A198" s="8">
        <v>195</v>
      </c>
      <c r="B198" s="27" t="s">
        <v>144</v>
      </c>
      <c r="C198" s="13">
        <v>5959007720</v>
      </c>
      <c r="D198" s="23" t="s">
        <v>347</v>
      </c>
      <c r="E198" s="9">
        <v>12375252.91</v>
      </c>
      <c r="F198" s="9">
        <v>10985258.220000001</v>
      </c>
      <c r="G198" s="11"/>
    </row>
    <row r="199" spans="1:7" ht="30" x14ac:dyDescent="0.25">
      <c r="A199" s="8">
        <v>196</v>
      </c>
      <c r="B199" s="27" t="s">
        <v>145</v>
      </c>
      <c r="C199" s="13">
        <v>5904282414</v>
      </c>
      <c r="D199" s="23" t="s">
        <v>338</v>
      </c>
      <c r="E199" s="9">
        <v>12293775.370000001</v>
      </c>
      <c r="F199" s="9">
        <v>12100213.140000001</v>
      </c>
      <c r="G199" s="11"/>
    </row>
    <row r="200" spans="1:7" ht="30" x14ac:dyDescent="0.25">
      <c r="A200" s="8">
        <v>197</v>
      </c>
      <c r="B200" s="27" t="s">
        <v>142</v>
      </c>
      <c r="C200" s="13">
        <v>5911078924</v>
      </c>
      <c r="D200" s="23" t="s">
        <v>343</v>
      </c>
      <c r="E200" s="9">
        <v>12173424.300000001</v>
      </c>
      <c r="F200" s="9">
        <v>8792003.8699999992</v>
      </c>
      <c r="G200" s="11"/>
    </row>
    <row r="201" spans="1:7" ht="30" x14ac:dyDescent="0.25">
      <c r="A201" s="8">
        <v>198</v>
      </c>
      <c r="B201" s="27" t="s">
        <v>392</v>
      </c>
      <c r="C201" s="13">
        <v>5916000015</v>
      </c>
      <c r="D201" s="23" t="s">
        <v>354</v>
      </c>
      <c r="E201" s="9">
        <v>12051706.189999999</v>
      </c>
      <c r="F201" s="9">
        <v>12051272.65</v>
      </c>
      <c r="G201" s="11"/>
    </row>
    <row r="202" spans="1:7" x14ac:dyDescent="0.25">
      <c r="A202" s="8">
        <v>199</v>
      </c>
      <c r="B202" s="27" t="s">
        <v>146</v>
      </c>
      <c r="C202" s="13">
        <v>5902881500</v>
      </c>
      <c r="D202" s="23" t="s">
        <v>338</v>
      </c>
      <c r="E202" s="9">
        <v>11992078.82</v>
      </c>
      <c r="F202" s="9">
        <v>9023174.8499999996</v>
      </c>
      <c r="G202" s="11"/>
    </row>
    <row r="203" spans="1:7" ht="30" x14ac:dyDescent="0.25">
      <c r="A203" s="8">
        <v>200</v>
      </c>
      <c r="B203" s="27" t="s">
        <v>137</v>
      </c>
      <c r="C203" s="13">
        <v>5948023424</v>
      </c>
      <c r="D203" s="23" t="s">
        <v>341</v>
      </c>
      <c r="E203" s="9">
        <v>11957883.350000001</v>
      </c>
      <c r="F203" s="9">
        <v>6951979.3200000003</v>
      </c>
      <c r="G203" s="11" t="s">
        <v>243</v>
      </c>
    </row>
    <row r="204" spans="1:7" x14ac:dyDescent="0.25">
      <c r="A204" s="8">
        <v>201</v>
      </c>
      <c r="B204" s="27" t="s">
        <v>257</v>
      </c>
      <c r="C204" s="13">
        <v>5906107665</v>
      </c>
      <c r="D204" s="23" t="s">
        <v>342</v>
      </c>
      <c r="E204" s="9">
        <v>11952597.239999998</v>
      </c>
      <c r="F204" s="9">
        <v>11465318.939999999</v>
      </c>
      <c r="G204" s="11"/>
    </row>
    <row r="205" spans="1:7" ht="30" x14ac:dyDescent="0.25">
      <c r="A205" s="8">
        <v>202</v>
      </c>
      <c r="B205" s="27" t="s">
        <v>393</v>
      </c>
      <c r="C205" s="13">
        <v>5902838664</v>
      </c>
      <c r="D205" s="23" t="s">
        <v>342</v>
      </c>
      <c r="E205" s="9">
        <v>11892649.6</v>
      </c>
      <c r="F205" s="9">
        <v>11892649.6</v>
      </c>
      <c r="G205" s="11"/>
    </row>
    <row r="206" spans="1:7" ht="30" x14ac:dyDescent="0.25">
      <c r="A206" s="8">
        <v>203</v>
      </c>
      <c r="B206" s="27" t="s">
        <v>134</v>
      </c>
      <c r="C206" s="13">
        <v>5906070486</v>
      </c>
      <c r="D206" s="23" t="s">
        <v>339</v>
      </c>
      <c r="E206" s="9">
        <v>11862805.459999999</v>
      </c>
      <c r="F206" s="9">
        <v>6996898.9699999997</v>
      </c>
      <c r="G206" s="11" t="s">
        <v>243</v>
      </c>
    </row>
    <row r="207" spans="1:7" ht="30" x14ac:dyDescent="0.25">
      <c r="A207" s="8">
        <v>204</v>
      </c>
      <c r="B207" s="27" t="s">
        <v>136</v>
      </c>
      <c r="C207" s="13">
        <v>5902039848</v>
      </c>
      <c r="D207" s="23" t="s">
        <v>338</v>
      </c>
      <c r="E207" s="9">
        <v>11825876.449999999</v>
      </c>
      <c r="F207" s="9">
        <v>11216479.01</v>
      </c>
      <c r="G207" s="11" t="s">
        <v>243</v>
      </c>
    </row>
    <row r="208" spans="1:7" x14ac:dyDescent="0.25">
      <c r="A208" s="8">
        <v>205</v>
      </c>
      <c r="B208" s="27" t="s">
        <v>98</v>
      </c>
      <c r="C208" s="13">
        <v>5902062276</v>
      </c>
      <c r="D208" s="23" t="s">
        <v>342</v>
      </c>
      <c r="E208" s="9">
        <v>11779412.269999998</v>
      </c>
      <c r="F208" s="9">
        <v>11779307.9</v>
      </c>
      <c r="G208" s="11"/>
    </row>
    <row r="209" spans="1:7" x14ac:dyDescent="0.25">
      <c r="A209" s="8">
        <v>206</v>
      </c>
      <c r="B209" s="27" t="s">
        <v>259</v>
      </c>
      <c r="C209" s="13">
        <v>5920017879</v>
      </c>
      <c r="D209" s="23" t="s">
        <v>346</v>
      </c>
      <c r="E209" s="9">
        <v>11714792.060000001</v>
      </c>
      <c r="F209" s="9">
        <v>11471938.35</v>
      </c>
      <c r="G209" s="11"/>
    </row>
    <row r="210" spans="1:7" x14ac:dyDescent="0.25">
      <c r="A210" s="8">
        <v>207</v>
      </c>
      <c r="B210" s="27" t="s">
        <v>147</v>
      </c>
      <c r="C210" s="13">
        <v>5902843985</v>
      </c>
      <c r="D210" s="23" t="s">
        <v>342</v>
      </c>
      <c r="E210" s="9">
        <v>11600749.300000001</v>
      </c>
      <c r="F210" s="9">
        <v>8906174.0999999996</v>
      </c>
      <c r="G210" s="11"/>
    </row>
    <row r="211" spans="1:7" x14ac:dyDescent="0.25">
      <c r="A211" s="8">
        <v>208</v>
      </c>
      <c r="B211" s="27" t="s">
        <v>141</v>
      </c>
      <c r="C211" s="13">
        <v>5904344621</v>
      </c>
      <c r="D211" s="23" t="s">
        <v>349</v>
      </c>
      <c r="E211" s="9">
        <v>11594595.989999998</v>
      </c>
      <c r="F211" s="9">
        <v>8801340.9000000004</v>
      </c>
      <c r="G211" s="11"/>
    </row>
    <row r="212" spans="1:7" ht="30" x14ac:dyDescent="0.25">
      <c r="A212" s="8">
        <v>209</v>
      </c>
      <c r="B212" s="27" t="s">
        <v>224</v>
      </c>
      <c r="C212" s="13">
        <v>5904156699</v>
      </c>
      <c r="D212" s="23" t="s">
        <v>338</v>
      </c>
      <c r="E212" s="9">
        <v>11556113.699999999</v>
      </c>
      <c r="F212" s="9">
        <v>11529479.26</v>
      </c>
      <c r="G212" s="11"/>
    </row>
    <row r="213" spans="1:7" x14ac:dyDescent="0.25">
      <c r="A213" s="8">
        <v>210</v>
      </c>
      <c r="B213" s="27" t="s">
        <v>312</v>
      </c>
      <c r="C213" s="13">
        <v>7806586859</v>
      </c>
      <c r="D213" s="23" t="s">
        <v>337</v>
      </c>
      <c r="E213" s="9">
        <v>11443821.32</v>
      </c>
      <c r="F213" s="9">
        <v>11442068.619999999</v>
      </c>
      <c r="G213" s="11"/>
    </row>
    <row r="214" spans="1:7" ht="45" x14ac:dyDescent="0.25">
      <c r="A214" s="8">
        <v>211</v>
      </c>
      <c r="B214" s="27" t="s">
        <v>255</v>
      </c>
      <c r="C214" s="13">
        <v>5905951227</v>
      </c>
      <c r="D214" s="23" t="s">
        <v>349</v>
      </c>
      <c r="E214" s="9">
        <v>11406481.32</v>
      </c>
      <c r="F214" s="9">
        <v>11406481.32</v>
      </c>
      <c r="G214" s="11"/>
    </row>
    <row r="215" spans="1:7" x14ac:dyDescent="0.25">
      <c r="A215" s="8">
        <v>212</v>
      </c>
      <c r="B215" s="27" t="s">
        <v>394</v>
      </c>
      <c r="C215" s="13">
        <v>5905950978</v>
      </c>
      <c r="D215" s="23" t="s">
        <v>337</v>
      </c>
      <c r="E215" s="9">
        <v>11358091.48</v>
      </c>
      <c r="F215" s="9">
        <v>11358091.48</v>
      </c>
      <c r="G215" s="11"/>
    </row>
    <row r="216" spans="1:7" x14ac:dyDescent="0.25">
      <c r="A216" s="8">
        <v>213</v>
      </c>
      <c r="B216" s="27" t="s">
        <v>140</v>
      </c>
      <c r="C216" s="13">
        <v>5904342952</v>
      </c>
      <c r="D216" s="23" t="s">
        <v>338</v>
      </c>
      <c r="E216" s="9">
        <v>11318799.26</v>
      </c>
      <c r="F216" s="9">
        <v>0</v>
      </c>
      <c r="G216" s="11"/>
    </row>
    <row r="217" spans="1:7" x14ac:dyDescent="0.25">
      <c r="A217" s="8">
        <v>214</v>
      </c>
      <c r="B217" s="27" t="s">
        <v>226</v>
      </c>
      <c r="C217" s="13">
        <v>5948058106</v>
      </c>
      <c r="D217" s="23" t="s">
        <v>341</v>
      </c>
      <c r="E217" s="9">
        <v>11213760.189999999</v>
      </c>
      <c r="F217" s="9">
        <v>11213760.189999999</v>
      </c>
      <c r="G217" s="11"/>
    </row>
    <row r="218" spans="1:7" ht="30" x14ac:dyDescent="0.25">
      <c r="A218" s="8">
        <v>215</v>
      </c>
      <c r="B218" s="27" t="s">
        <v>296</v>
      </c>
      <c r="C218" s="13">
        <v>5920046414</v>
      </c>
      <c r="D218" s="23" t="s">
        <v>346</v>
      </c>
      <c r="E218" s="9">
        <v>11152971.890000001</v>
      </c>
      <c r="F218" s="9">
        <v>11152971.890000001</v>
      </c>
      <c r="G218" s="11"/>
    </row>
    <row r="219" spans="1:7" ht="30" x14ac:dyDescent="0.25">
      <c r="A219" s="8">
        <v>216</v>
      </c>
      <c r="B219" s="27" t="s">
        <v>149</v>
      </c>
      <c r="C219" s="13">
        <v>5914019003</v>
      </c>
      <c r="D219" s="23" t="s">
        <v>345</v>
      </c>
      <c r="E219" s="9">
        <v>11146653.910000002</v>
      </c>
      <c r="F219" s="9">
        <v>4637911.4000000004</v>
      </c>
      <c r="G219" s="11"/>
    </row>
    <row r="220" spans="1:7" x14ac:dyDescent="0.25">
      <c r="A220" s="8">
        <v>217</v>
      </c>
      <c r="B220" s="27" t="s">
        <v>323</v>
      </c>
      <c r="C220" s="13">
        <v>5903125539</v>
      </c>
      <c r="D220" s="23" t="s">
        <v>349</v>
      </c>
      <c r="E220" s="9">
        <v>10998558.369999999</v>
      </c>
      <c r="F220" s="9">
        <v>9983197.0199999996</v>
      </c>
      <c r="G220" s="11"/>
    </row>
    <row r="221" spans="1:7" x14ac:dyDescent="0.25">
      <c r="A221" s="8">
        <v>218</v>
      </c>
      <c r="B221" s="27" t="s">
        <v>395</v>
      </c>
      <c r="C221" s="13">
        <v>5903057945</v>
      </c>
      <c r="D221" s="23" t="s">
        <v>349</v>
      </c>
      <c r="E221" s="9">
        <v>10814239.09</v>
      </c>
      <c r="F221" s="9">
        <v>10814239.09</v>
      </c>
      <c r="G221" s="11"/>
    </row>
    <row r="222" spans="1:7" x14ac:dyDescent="0.25">
      <c r="A222" s="8">
        <v>219</v>
      </c>
      <c r="B222" s="27" t="s">
        <v>95</v>
      </c>
      <c r="C222" s="13">
        <v>5902036269</v>
      </c>
      <c r="D222" s="23" t="s">
        <v>352</v>
      </c>
      <c r="E222" s="9">
        <v>10790972.560000001</v>
      </c>
      <c r="F222" s="9">
        <v>10790972.560000001</v>
      </c>
      <c r="G222" s="11"/>
    </row>
    <row r="223" spans="1:7" x14ac:dyDescent="0.25">
      <c r="A223" s="8">
        <v>220</v>
      </c>
      <c r="B223" s="27" t="s">
        <v>130</v>
      </c>
      <c r="C223" s="13">
        <v>5905282390</v>
      </c>
      <c r="D223" s="23" t="s">
        <v>338</v>
      </c>
      <c r="E223" s="9">
        <v>10758184.309999999</v>
      </c>
      <c r="F223" s="9">
        <v>7296602.8799999999</v>
      </c>
      <c r="G223" s="11" t="s">
        <v>243</v>
      </c>
    </row>
    <row r="224" spans="1:7" ht="30" x14ac:dyDescent="0.25">
      <c r="A224" s="8">
        <v>221</v>
      </c>
      <c r="B224" s="27" t="s">
        <v>150</v>
      </c>
      <c r="C224" s="13">
        <v>5903105370</v>
      </c>
      <c r="D224" s="23" t="s">
        <v>337</v>
      </c>
      <c r="E224" s="9">
        <v>10752953.970000001</v>
      </c>
      <c r="F224" s="9">
        <v>7909733.9900000002</v>
      </c>
      <c r="G224" s="11" t="s">
        <v>243</v>
      </c>
    </row>
    <row r="225" spans="1:7" x14ac:dyDescent="0.25">
      <c r="A225" s="8">
        <v>222</v>
      </c>
      <c r="B225" s="27" t="s">
        <v>151</v>
      </c>
      <c r="C225" s="13">
        <v>5904335899</v>
      </c>
      <c r="D225" s="23" t="s">
        <v>338</v>
      </c>
      <c r="E225" s="9">
        <v>10750663.969999999</v>
      </c>
      <c r="F225" s="9">
        <v>6572121.71</v>
      </c>
      <c r="G225" s="11"/>
    </row>
    <row r="226" spans="1:7" x14ac:dyDescent="0.25">
      <c r="A226" s="8">
        <v>223</v>
      </c>
      <c r="B226" s="27" t="s">
        <v>94</v>
      </c>
      <c r="C226" s="13">
        <v>5940508995</v>
      </c>
      <c r="D226" s="23" t="s">
        <v>344</v>
      </c>
      <c r="E226" s="9">
        <v>10603482.01</v>
      </c>
      <c r="F226" s="9">
        <v>5972761.3399999999</v>
      </c>
      <c r="G226" s="11" t="s">
        <v>243</v>
      </c>
    </row>
    <row r="227" spans="1:7" ht="30" x14ac:dyDescent="0.25">
      <c r="A227" s="8">
        <v>224</v>
      </c>
      <c r="B227" s="27" t="s">
        <v>131</v>
      </c>
      <c r="C227" s="13">
        <v>5916034656</v>
      </c>
      <c r="D227" s="23" t="s">
        <v>337</v>
      </c>
      <c r="E227" s="9">
        <v>10599892.689999999</v>
      </c>
      <c r="F227" s="9">
        <v>10599892.689999999</v>
      </c>
      <c r="G227" s="11"/>
    </row>
    <row r="228" spans="1:7" x14ac:dyDescent="0.25">
      <c r="A228" s="8">
        <v>225</v>
      </c>
      <c r="B228" s="27" t="s">
        <v>254</v>
      </c>
      <c r="C228" s="13">
        <v>5903046904</v>
      </c>
      <c r="D228" s="23" t="s">
        <v>337</v>
      </c>
      <c r="E228" s="9">
        <v>10591246.18</v>
      </c>
      <c r="F228" s="9">
        <v>10591246.18</v>
      </c>
      <c r="G228" s="11"/>
    </row>
    <row r="229" spans="1:7" x14ac:dyDescent="0.25">
      <c r="A229" s="8">
        <v>226</v>
      </c>
      <c r="B229" s="27" t="s">
        <v>154</v>
      </c>
      <c r="C229" s="13">
        <v>5905056129</v>
      </c>
      <c r="D229" s="23" t="s">
        <v>349</v>
      </c>
      <c r="E229" s="9">
        <v>10475648.520000001</v>
      </c>
      <c r="F229" s="9">
        <v>7525637</v>
      </c>
      <c r="G229" s="11"/>
    </row>
    <row r="230" spans="1:7" ht="30" x14ac:dyDescent="0.25">
      <c r="A230" s="8">
        <v>227</v>
      </c>
      <c r="B230" s="27" t="s">
        <v>300</v>
      </c>
      <c r="C230" s="13">
        <v>7805463808</v>
      </c>
      <c r="D230" s="23" t="s">
        <v>337</v>
      </c>
      <c r="E230" s="9">
        <v>10417242.43</v>
      </c>
      <c r="F230" s="9">
        <v>10252254.970000001</v>
      </c>
      <c r="G230" s="11"/>
    </row>
    <row r="231" spans="1:7" x14ac:dyDescent="0.25">
      <c r="A231" s="8">
        <v>228</v>
      </c>
      <c r="B231" s="27" t="s">
        <v>396</v>
      </c>
      <c r="C231" s="13">
        <v>5904399170</v>
      </c>
      <c r="D231" s="23" t="s">
        <v>357</v>
      </c>
      <c r="E231" s="9">
        <v>10369471.770000001</v>
      </c>
      <c r="F231" s="9">
        <v>10369471.77</v>
      </c>
      <c r="G231" s="11"/>
    </row>
    <row r="232" spans="1:7" ht="30" x14ac:dyDescent="0.25">
      <c r="A232" s="8">
        <v>229</v>
      </c>
      <c r="B232" s="27" t="s">
        <v>158</v>
      </c>
      <c r="C232" s="13">
        <v>5906144762</v>
      </c>
      <c r="D232" s="23" t="s">
        <v>339</v>
      </c>
      <c r="E232" s="9">
        <v>10345804.52</v>
      </c>
      <c r="F232" s="9">
        <v>10345804.52</v>
      </c>
      <c r="G232" s="11"/>
    </row>
    <row r="233" spans="1:7" x14ac:dyDescent="0.25">
      <c r="A233" s="8">
        <v>230</v>
      </c>
      <c r="B233" s="27" t="s">
        <v>156</v>
      </c>
      <c r="C233" s="13">
        <v>5902885590</v>
      </c>
      <c r="D233" s="23" t="s">
        <v>339</v>
      </c>
      <c r="E233" s="9">
        <v>10305521.790000001</v>
      </c>
      <c r="F233" s="9">
        <v>7829174.9000000004</v>
      </c>
      <c r="G233" s="11"/>
    </row>
    <row r="234" spans="1:7" ht="30" x14ac:dyDescent="0.25">
      <c r="A234" s="8">
        <v>231</v>
      </c>
      <c r="B234" s="27" t="s">
        <v>276</v>
      </c>
      <c r="C234" s="14">
        <v>5917595975</v>
      </c>
      <c r="D234" s="24" t="s">
        <v>344</v>
      </c>
      <c r="E234" s="9">
        <v>10299726.899999999</v>
      </c>
      <c r="F234" s="9">
        <v>9789558.3000000007</v>
      </c>
      <c r="G234" s="11"/>
    </row>
    <row r="235" spans="1:7" x14ac:dyDescent="0.25">
      <c r="A235" s="8">
        <v>232</v>
      </c>
      <c r="B235" s="27" t="s">
        <v>322</v>
      </c>
      <c r="C235" s="13">
        <v>5905266510</v>
      </c>
      <c r="D235" s="23" t="s">
        <v>349</v>
      </c>
      <c r="E235" s="9">
        <v>10239643.899999999</v>
      </c>
      <c r="F235" s="9">
        <v>8928924.9399999995</v>
      </c>
      <c r="G235" s="11"/>
    </row>
    <row r="236" spans="1:7" ht="30" x14ac:dyDescent="0.25">
      <c r="A236" s="8">
        <v>233</v>
      </c>
      <c r="B236" s="27" t="s">
        <v>397</v>
      </c>
      <c r="C236" s="13">
        <v>5904383130</v>
      </c>
      <c r="D236" s="23" t="s">
        <v>338</v>
      </c>
      <c r="E236" s="9">
        <v>10232563.9</v>
      </c>
      <c r="F236" s="9">
        <v>10232563.9</v>
      </c>
      <c r="G236" s="11"/>
    </row>
    <row r="237" spans="1:7" x14ac:dyDescent="0.25">
      <c r="A237" s="8">
        <v>234</v>
      </c>
      <c r="B237" s="27" t="s">
        <v>315</v>
      </c>
      <c r="C237" s="13">
        <v>5904283908</v>
      </c>
      <c r="D237" s="23" t="s">
        <v>341</v>
      </c>
      <c r="E237" s="9">
        <v>10157776.199999999</v>
      </c>
      <c r="F237" s="9">
        <v>9740844.8599999994</v>
      </c>
      <c r="G237" s="11"/>
    </row>
    <row r="238" spans="1:7" ht="60" x14ac:dyDescent="0.25">
      <c r="A238" s="8">
        <v>235</v>
      </c>
      <c r="B238" s="27" t="s">
        <v>398</v>
      </c>
      <c r="C238" s="13">
        <v>5902293788</v>
      </c>
      <c r="D238" s="23" t="s">
        <v>342</v>
      </c>
      <c r="E238" s="9">
        <v>10141044.189999999</v>
      </c>
      <c r="F238" s="9">
        <v>10141044.189999999</v>
      </c>
      <c r="G238" s="11"/>
    </row>
    <row r="239" spans="1:7" x14ac:dyDescent="0.25">
      <c r="A239" s="8">
        <v>236</v>
      </c>
      <c r="B239" s="27" t="s">
        <v>399</v>
      </c>
      <c r="C239" s="13">
        <v>5903155325</v>
      </c>
      <c r="D239" s="23" t="s">
        <v>337</v>
      </c>
      <c r="E239" s="9">
        <v>10095886.309999999</v>
      </c>
      <c r="F239" s="9">
        <v>10095886.310000001</v>
      </c>
      <c r="G239" s="11"/>
    </row>
    <row r="240" spans="1:7" x14ac:dyDescent="0.25">
      <c r="A240" s="8">
        <v>237</v>
      </c>
      <c r="B240" s="27" t="s">
        <v>153</v>
      </c>
      <c r="C240" s="13">
        <v>5904311707</v>
      </c>
      <c r="D240" s="23" t="s">
        <v>349</v>
      </c>
      <c r="E240" s="9">
        <v>9896386.7699999996</v>
      </c>
      <c r="F240" s="9">
        <v>7410776.7699999996</v>
      </c>
      <c r="G240" s="11" t="s">
        <v>243</v>
      </c>
    </row>
    <row r="241" spans="1:7" x14ac:dyDescent="0.25">
      <c r="A241" s="8">
        <v>238</v>
      </c>
      <c r="B241" s="27" t="s">
        <v>159</v>
      </c>
      <c r="C241" s="13">
        <v>5948064325</v>
      </c>
      <c r="D241" s="23" t="s">
        <v>341</v>
      </c>
      <c r="E241" s="9">
        <v>9823832.2699999996</v>
      </c>
      <c r="F241" s="9">
        <v>7291802.7000000002</v>
      </c>
      <c r="G241" s="11"/>
    </row>
    <row r="242" spans="1:7" ht="30" x14ac:dyDescent="0.25">
      <c r="A242" s="8">
        <v>239</v>
      </c>
      <c r="B242" s="27" t="s">
        <v>327</v>
      </c>
      <c r="C242" s="13">
        <v>5959006808</v>
      </c>
      <c r="D242" s="23" t="s">
        <v>347</v>
      </c>
      <c r="E242" s="9">
        <v>9744557.0099999998</v>
      </c>
      <c r="F242" s="9">
        <v>9490587.5899999999</v>
      </c>
      <c r="G242" s="11"/>
    </row>
    <row r="243" spans="1:7" ht="30" x14ac:dyDescent="0.25">
      <c r="A243" s="8">
        <v>240</v>
      </c>
      <c r="B243" s="27" t="s">
        <v>400</v>
      </c>
      <c r="C243" s="13">
        <v>5905300592</v>
      </c>
      <c r="D243" s="23" t="s">
        <v>349</v>
      </c>
      <c r="E243" s="9">
        <v>9739774.5500000007</v>
      </c>
      <c r="F243" s="9">
        <v>9739773.6300000008</v>
      </c>
      <c r="G243" s="11"/>
    </row>
    <row r="244" spans="1:7" ht="30" x14ac:dyDescent="0.25">
      <c r="A244" s="8">
        <v>241</v>
      </c>
      <c r="B244" s="27" t="s">
        <v>155</v>
      </c>
      <c r="C244" s="13">
        <v>5903042057</v>
      </c>
      <c r="D244" s="23" t="s">
        <v>338</v>
      </c>
      <c r="E244" s="9">
        <v>9736913.9499999993</v>
      </c>
      <c r="F244" s="9">
        <v>8438644.1400000006</v>
      </c>
      <c r="G244" s="11"/>
    </row>
    <row r="245" spans="1:7" x14ac:dyDescent="0.25">
      <c r="A245" s="8">
        <v>242</v>
      </c>
      <c r="B245" s="27" t="s">
        <v>401</v>
      </c>
      <c r="C245" s="13">
        <v>5906124149</v>
      </c>
      <c r="D245" s="23" t="s">
        <v>339</v>
      </c>
      <c r="E245" s="9">
        <v>9736057.6099999994</v>
      </c>
      <c r="F245" s="9">
        <v>9083928.6699999999</v>
      </c>
      <c r="G245" s="11"/>
    </row>
    <row r="246" spans="1:7" x14ac:dyDescent="0.25">
      <c r="A246" s="8">
        <v>243</v>
      </c>
      <c r="B246" s="27" t="s">
        <v>402</v>
      </c>
      <c r="C246" s="13">
        <v>5902063752</v>
      </c>
      <c r="D246" s="23" t="s">
        <v>342</v>
      </c>
      <c r="E246" s="9">
        <v>9512942.8399999999</v>
      </c>
      <c r="F246" s="9">
        <v>8979764.5</v>
      </c>
      <c r="G246" s="11"/>
    </row>
    <row r="247" spans="1:7" x14ac:dyDescent="0.25">
      <c r="A247" s="8">
        <v>244</v>
      </c>
      <c r="B247" s="27" t="s">
        <v>292</v>
      </c>
      <c r="C247" s="13">
        <v>5905061190</v>
      </c>
      <c r="D247" s="23" t="s">
        <v>349</v>
      </c>
      <c r="E247" s="9">
        <v>9379940.6699999999</v>
      </c>
      <c r="F247" s="9">
        <v>8955936.9700000007</v>
      </c>
      <c r="G247" s="11"/>
    </row>
    <row r="248" spans="1:7" x14ac:dyDescent="0.25">
      <c r="A248" s="8">
        <v>245</v>
      </c>
      <c r="B248" s="27" t="s">
        <v>171</v>
      </c>
      <c r="C248" s="13">
        <v>5906161165</v>
      </c>
      <c r="D248" s="23" t="s">
        <v>339</v>
      </c>
      <c r="E248" s="9">
        <v>9348858.5700000003</v>
      </c>
      <c r="F248" s="9">
        <v>6665858.3200000003</v>
      </c>
      <c r="G248" s="11"/>
    </row>
    <row r="249" spans="1:7" x14ac:dyDescent="0.25">
      <c r="A249" s="8">
        <v>246</v>
      </c>
      <c r="B249" s="27" t="s">
        <v>168</v>
      </c>
      <c r="C249" s="13">
        <v>5902056160</v>
      </c>
      <c r="D249" s="23" t="s">
        <v>342</v>
      </c>
      <c r="E249" s="9">
        <v>9310714.8599999994</v>
      </c>
      <c r="F249" s="9">
        <v>7493737.79</v>
      </c>
      <c r="G249" s="11"/>
    </row>
    <row r="250" spans="1:7" ht="30" x14ac:dyDescent="0.25">
      <c r="A250" s="8">
        <v>247</v>
      </c>
      <c r="B250" s="27" t="s">
        <v>124</v>
      </c>
      <c r="C250" s="13">
        <v>5905262298</v>
      </c>
      <c r="D250" s="23" t="s">
        <v>337</v>
      </c>
      <c r="E250" s="9">
        <v>9277380.4299999997</v>
      </c>
      <c r="F250" s="9">
        <v>7749571.04</v>
      </c>
      <c r="G250" s="11" t="s">
        <v>243</v>
      </c>
    </row>
    <row r="251" spans="1:7" ht="30" x14ac:dyDescent="0.25">
      <c r="A251" s="8">
        <v>248</v>
      </c>
      <c r="B251" s="27" t="s">
        <v>165</v>
      </c>
      <c r="C251" s="13">
        <v>5905241964</v>
      </c>
      <c r="D251" s="23" t="s">
        <v>349</v>
      </c>
      <c r="E251" s="9">
        <v>9268465.4299999997</v>
      </c>
      <c r="F251" s="9">
        <v>5577972.9199999999</v>
      </c>
      <c r="G251" s="11"/>
    </row>
    <row r="252" spans="1:7" x14ac:dyDescent="0.25">
      <c r="A252" s="8">
        <v>249</v>
      </c>
      <c r="B252" s="27" t="s">
        <v>89</v>
      </c>
      <c r="C252" s="13">
        <v>5904196028</v>
      </c>
      <c r="D252" s="23" t="s">
        <v>350</v>
      </c>
      <c r="E252" s="9">
        <v>9267627.4800000004</v>
      </c>
      <c r="F252" s="9">
        <v>6687725.7300000004</v>
      </c>
      <c r="G252" s="11"/>
    </row>
    <row r="253" spans="1:7" ht="30" x14ac:dyDescent="0.25">
      <c r="A253" s="8">
        <v>250</v>
      </c>
      <c r="B253" s="27" t="s">
        <v>403</v>
      </c>
      <c r="C253" s="13">
        <v>5905015027</v>
      </c>
      <c r="D253" s="23" t="s">
        <v>349</v>
      </c>
      <c r="E253" s="9">
        <v>9203906.7400000002</v>
      </c>
      <c r="F253" s="9">
        <v>8995564.0800000001</v>
      </c>
      <c r="G253" s="11"/>
    </row>
    <row r="254" spans="1:7" x14ac:dyDescent="0.25">
      <c r="A254" s="8">
        <v>251</v>
      </c>
      <c r="B254" s="27" t="s">
        <v>160</v>
      </c>
      <c r="C254" s="13">
        <v>5902212531</v>
      </c>
      <c r="D254" s="23" t="s">
        <v>342</v>
      </c>
      <c r="E254" s="9">
        <v>9150007.1999999993</v>
      </c>
      <c r="F254" s="9">
        <v>6595156.0800000001</v>
      </c>
      <c r="G254" s="11" t="s">
        <v>243</v>
      </c>
    </row>
    <row r="255" spans="1:7" x14ac:dyDescent="0.25">
      <c r="A255" s="8">
        <v>252</v>
      </c>
      <c r="B255" s="27" t="s">
        <v>166</v>
      </c>
      <c r="C255" s="13">
        <v>5906050698</v>
      </c>
      <c r="D255" s="23" t="s">
        <v>338</v>
      </c>
      <c r="E255" s="9">
        <v>9132264.2700000014</v>
      </c>
      <c r="F255" s="9">
        <v>4868450.91</v>
      </c>
      <c r="G255" s="11"/>
    </row>
    <row r="256" spans="1:7" x14ac:dyDescent="0.25">
      <c r="A256" s="8">
        <v>253</v>
      </c>
      <c r="B256" s="27" t="s">
        <v>211</v>
      </c>
      <c r="C256" s="13">
        <v>5904082768</v>
      </c>
      <c r="D256" s="23" t="s">
        <v>338</v>
      </c>
      <c r="E256" s="9">
        <v>9054716.2000000011</v>
      </c>
      <c r="F256" s="9">
        <v>7879705.4400000004</v>
      </c>
      <c r="G256" s="11"/>
    </row>
    <row r="257" spans="1:7" ht="30" x14ac:dyDescent="0.25">
      <c r="A257" s="8">
        <v>254</v>
      </c>
      <c r="B257" s="27" t="s">
        <v>404</v>
      </c>
      <c r="C257" s="13">
        <v>5903124609</v>
      </c>
      <c r="D257" s="23" t="s">
        <v>345</v>
      </c>
      <c r="E257" s="9">
        <v>9050459.1600000001</v>
      </c>
      <c r="F257" s="9">
        <v>9050459.1600000001</v>
      </c>
      <c r="G257" s="11"/>
    </row>
    <row r="258" spans="1:7" x14ac:dyDescent="0.25">
      <c r="A258" s="8">
        <v>255</v>
      </c>
      <c r="B258" s="27" t="s">
        <v>148</v>
      </c>
      <c r="C258" s="13">
        <v>5947020124</v>
      </c>
      <c r="D258" s="23" t="s">
        <v>342</v>
      </c>
      <c r="E258" s="9">
        <v>9019533.870000001</v>
      </c>
      <c r="F258" s="9">
        <v>6320770.5</v>
      </c>
      <c r="G258" s="11" t="s">
        <v>243</v>
      </c>
    </row>
    <row r="259" spans="1:7" x14ac:dyDescent="0.25">
      <c r="A259" s="8">
        <v>256</v>
      </c>
      <c r="B259" s="27" t="s">
        <v>162</v>
      </c>
      <c r="C259" s="13">
        <v>5917998357</v>
      </c>
      <c r="D259" s="23" t="s">
        <v>344</v>
      </c>
      <c r="E259" s="9">
        <v>9016636.0399999991</v>
      </c>
      <c r="F259" s="9">
        <v>6785842.46</v>
      </c>
      <c r="G259" s="11" t="s">
        <v>243</v>
      </c>
    </row>
    <row r="260" spans="1:7" x14ac:dyDescent="0.25">
      <c r="A260" s="8">
        <v>257</v>
      </c>
      <c r="B260" s="27" t="s">
        <v>174</v>
      </c>
      <c r="C260" s="13">
        <v>5904064656</v>
      </c>
      <c r="D260" s="23" t="s">
        <v>338</v>
      </c>
      <c r="E260" s="9">
        <v>8953663.3800000008</v>
      </c>
      <c r="F260" s="9">
        <v>5451612.4000000004</v>
      </c>
      <c r="G260" s="11"/>
    </row>
    <row r="261" spans="1:7" ht="30" x14ac:dyDescent="0.25">
      <c r="A261" s="8">
        <v>258</v>
      </c>
      <c r="B261" s="27" t="s">
        <v>161</v>
      </c>
      <c r="C261" s="13">
        <v>5921035670</v>
      </c>
      <c r="D261" s="23" t="s">
        <v>352</v>
      </c>
      <c r="E261" s="9">
        <v>8950151.5299999993</v>
      </c>
      <c r="F261" s="9">
        <v>7847116.54</v>
      </c>
      <c r="G261" s="11" t="s">
        <v>243</v>
      </c>
    </row>
    <row r="262" spans="1:7" x14ac:dyDescent="0.25">
      <c r="A262" s="8">
        <v>259</v>
      </c>
      <c r="B262" s="27" t="s">
        <v>164</v>
      </c>
      <c r="C262" s="13">
        <v>5904334944</v>
      </c>
      <c r="D262" s="23" t="s">
        <v>342</v>
      </c>
      <c r="E262" s="9">
        <v>8940017.8200000003</v>
      </c>
      <c r="F262" s="9">
        <v>5824727</v>
      </c>
      <c r="G262" s="11" t="s">
        <v>243</v>
      </c>
    </row>
    <row r="263" spans="1:7" x14ac:dyDescent="0.25">
      <c r="A263" s="8">
        <v>260</v>
      </c>
      <c r="B263" s="27" t="s">
        <v>266</v>
      </c>
      <c r="C263" s="13">
        <v>5920043540</v>
      </c>
      <c r="D263" s="23" t="s">
        <v>347</v>
      </c>
      <c r="E263" s="9">
        <v>8928599.8499999996</v>
      </c>
      <c r="F263" s="9">
        <v>6902837.7300000004</v>
      </c>
      <c r="G263" s="11"/>
    </row>
    <row r="264" spans="1:7" ht="30" x14ac:dyDescent="0.25">
      <c r="A264" s="8">
        <v>261</v>
      </c>
      <c r="B264" s="27" t="s">
        <v>405</v>
      </c>
      <c r="C264" s="13">
        <v>5904263161</v>
      </c>
      <c r="D264" s="23" t="s">
        <v>338</v>
      </c>
      <c r="E264" s="9">
        <v>8875347.459999999</v>
      </c>
      <c r="F264" s="9">
        <v>8866252.0399999991</v>
      </c>
      <c r="G264" s="11"/>
    </row>
    <row r="265" spans="1:7" x14ac:dyDescent="0.25">
      <c r="A265" s="8">
        <v>262</v>
      </c>
      <c r="B265" s="27" t="s">
        <v>180</v>
      </c>
      <c r="C265" s="13">
        <v>5906171614</v>
      </c>
      <c r="D265" s="23" t="s">
        <v>338</v>
      </c>
      <c r="E265" s="9">
        <v>8846503.4399999995</v>
      </c>
      <c r="F265" s="9">
        <v>7426617.6900000004</v>
      </c>
      <c r="G265" s="11"/>
    </row>
    <row r="266" spans="1:7" x14ac:dyDescent="0.25">
      <c r="A266" s="8">
        <v>263</v>
      </c>
      <c r="B266" s="27" t="s">
        <v>406</v>
      </c>
      <c r="C266" s="13">
        <v>5903998727</v>
      </c>
      <c r="D266" s="23" t="s">
        <v>337</v>
      </c>
      <c r="E266" s="9">
        <v>8836211.2799999993</v>
      </c>
      <c r="F266" s="9">
        <v>8836211.2799999993</v>
      </c>
      <c r="G266" s="11"/>
    </row>
    <row r="267" spans="1:7" ht="30" x14ac:dyDescent="0.25">
      <c r="A267" s="8">
        <v>264</v>
      </c>
      <c r="B267" s="27" t="s">
        <v>316</v>
      </c>
      <c r="C267" s="13">
        <v>5905250969</v>
      </c>
      <c r="D267" s="23" t="s">
        <v>349</v>
      </c>
      <c r="E267" s="9">
        <v>8829400.2799999993</v>
      </c>
      <c r="F267" s="9">
        <v>8829400.2799999993</v>
      </c>
      <c r="G267" s="11"/>
    </row>
    <row r="268" spans="1:7" ht="30" x14ac:dyDescent="0.25">
      <c r="A268" s="8">
        <v>265</v>
      </c>
      <c r="B268" s="27" t="s">
        <v>258</v>
      </c>
      <c r="C268" s="13">
        <v>5919020203</v>
      </c>
      <c r="D268" s="23" t="s">
        <v>340</v>
      </c>
      <c r="E268" s="9">
        <v>8808253.1699999999</v>
      </c>
      <c r="F268" s="9">
        <v>8732626.1600000001</v>
      </c>
      <c r="G268" s="11"/>
    </row>
    <row r="269" spans="1:7" ht="30" x14ac:dyDescent="0.25">
      <c r="A269" s="8">
        <v>266</v>
      </c>
      <c r="B269" s="27" t="s">
        <v>172</v>
      </c>
      <c r="C269" s="13">
        <v>9909458517</v>
      </c>
      <c r="D269" s="23">
        <v>591151001</v>
      </c>
      <c r="E269" s="9">
        <v>8798096.4299999997</v>
      </c>
      <c r="F269" s="9">
        <v>6316791</v>
      </c>
      <c r="G269" s="11"/>
    </row>
    <row r="270" spans="1:7" x14ac:dyDescent="0.25">
      <c r="A270" s="8">
        <v>267</v>
      </c>
      <c r="B270" s="27" t="s">
        <v>157</v>
      </c>
      <c r="C270" s="13">
        <v>5906145163</v>
      </c>
      <c r="D270" s="23" t="s">
        <v>337</v>
      </c>
      <c r="E270" s="9">
        <v>8795013.0399999991</v>
      </c>
      <c r="F270" s="9">
        <v>8757528.7699999996</v>
      </c>
      <c r="G270" s="11"/>
    </row>
    <row r="271" spans="1:7" ht="30" x14ac:dyDescent="0.25">
      <c r="A271" s="8">
        <v>268</v>
      </c>
      <c r="B271" s="27" t="s">
        <v>170</v>
      </c>
      <c r="C271" s="13">
        <v>5904179329</v>
      </c>
      <c r="D271" s="23" t="s">
        <v>338</v>
      </c>
      <c r="E271" s="9">
        <v>8725722.3000000007</v>
      </c>
      <c r="F271" s="9">
        <v>5416033.6399999997</v>
      </c>
      <c r="G271" s="11" t="s">
        <v>243</v>
      </c>
    </row>
    <row r="272" spans="1:7" ht="30" x14ac:dyDescent="0.25">
      <c r="A272" s="8">
        <v>269</v>
      </c>
      <c r="B272" s="27" t="s">
        <v>320</v>
      </c>
      <c r="C272" s="13">
        <v>5904091113</v>
      </c>
      <c r="D272" s="23" t="s">
        <v>338</v>
      </c>
      <c r="E272" s="9">
        <v>8718976.8100000005</v>
      </c>
      <c r="F272" s="9">
        <v>8718967.4800000004</v>
      </c>
      <c r="G272" s="11"/>
    </row>
    <row r="273" spans="1:7" x14ac:dyDescent="0.25">
      <c r="A273" s="8">
        <v>270</v>
      </c>
      <c r="B273" s="27" t="s">
        <v>115</v>
      </c>
      <c r="C273" s="13">
        <v>5902041325</v>
      </c>
      <c r="D273" s="23" t="s">
        <v>342</v>
      </c>
      <c r="E273" s="9">
        <v>8622958.7300000004</v>
      </c>
      <c r="F273" s="9">
        <v>8622958.7300000004</v>
      </c>
      <c r="G273" s="11"/>
    </row>
    <row r="274" spans="1:7" x14ac:dyDescent="0.25">
      <c r="A274" s="8">
        <v>271</v>
      </c>
      <c r="B274" s="27" t="s">
        <v>319</v>
      </c>
      <c r="C274" s="13">
        <v>5904992950</v>
      </c>
      <c r="D274" s="23" t="s">
        <v>339</v>
      </c>
      <c r="E274" s="9">
        <v>8595920.7100000009</v>
      </c>
      <c r="F274" s="9">
        <v>6529370.5800000001</v>
      </c>
      <c r="G274" s="11"/>
    </row>
    <row r="275" spans="1:7" ht="30" x14ac:dyDescent="0.25">
      <c r="A275" s="8">
        <v>272</v>
      </c>
      <c r="B275" s="27" t="s">
        <v>407</v>
      </c>
      <c r="C275" s="13">
        <v>5933005824</v>
      </c>
      <c r="D275" s="23" t="s">
        <v>342</v>
      </c>
      <c r="E275" s="9">
        <v>8591156.3100000005</v>
      </c>
      <c r="F275" s="9">
        <v>8591156.3100000005</v>
      </c>
      <c r="G275" s="11"/>
    </row>
    <row r="276" spans="1:7" x14ac:dyDescent="0.25">
      <c r="A276" s="8">
        <v>273</v>
      </c>
      <c r="B276" s="27" t="s">
        <v>177</v>
      </c>
      <c r="C276" s="13">
        <v>5919018959</v>
      </c>
      <c r="D276" s="23" t="s">
        <v>340</v>
      </c>
      <c r="E276" s="9">
        <v>8552156.75</v>
      </c>
      <c r="F276" s="9">
        <v>6024340.2199999997</v>
      </c>
      <c r="G276" s="11"/>
    </row>
    <row r="277" spans="1:7" ht="30" x14ac:dyDescent="0.25">
      <c r="A277" s="8">
        <v>274</v>
      </c>
      <c r="B277" s="27" t="s">
        <v>179</v>
      </c>
      <c r="C277" s="13">
        <v>5902883120</v>
      </c>
      <c r="D277" s="23" t="s">
        <v>342</v>
      </c>
      <c r="E277" s="9">
        <v>8501427.7899999991</v>
      </c>
      <c r="F277" s="9">
        <v>5248807.13</v>
      </c>
      <c r="G277" s="11"/>
    </row>
    <row r="278" spans="1:7" x14ac:dyDescent="0.25">
      <c r="A278" s="8">
        <v>275</v>
      </c>
      <c r="B278" s="27" t="s">
        <v>408</v>
      </c>
      <c r="C278" s="13">
        <v>5904992421</v>
      </c>
      <c r="D278" s="23" t="s">
        <v>338</v>
      </c>
      <c r="E278" s="9">
        <v>8454483</v>
      </c>
      <c r="F278" s="9">
        <v>8454392.8000000007</v>
      </c>
      <c r="G278" s="11"/>
    </row>
    <row r="279" spans="1:7" x14ac:dyDescent="0.25">
      <c r="A279" s="8">
        <v>276</v>
      </c>
      <c r="B279" s="27" t="s">
        <v>409</v>
      </c>
      <c r="C279" s="13">
        <v>5904179826</v>
      </c>
      <c r="D279" s="23" t="s">
        <v>338</v>
      </c>
      <c r="E279" s="9">
        <v>8449723.6500000004</v>
      </c>
      <c r="F279" s="9">
        <v>8449723.6500000004</v>
      </c>
      <c r="G279" s="11"/>
    </row>
    <row r="280" spans="1:7" ht="30" x14ac:dyDescent="0.25">
      <c r="A280" s="8">
        <v>277</v>
      </c>
      <c r="B280" s="27" t="s">
        <v>265</v>
      </c>
      <c r="C280" s="13">
        <v>5908047203</v>
      </c>
      <c r="D280" s="23" t="s">
        <v>350</v>
      </c>
      <c r="E280" s="9">
        <v>8401440.379999999</v>
      </c>
      <c r="F280" s="9">
        <v>8401440.3800000008</v>
      </c>
      <c r="G280" s="11"/>
    </row>
    <row r="281" spans="1:7" ht="30" x14ac:dyDescent="0.25">
      <c r="A281" s="8">
        <v>278</v>
      </c>
      <c r="B281" s="27" t="s">
        <v>185</v>
      </c>
      <c r="C281" s="13">
        <v>5904183205</v>
      </c>
      <c r="D281" s="23" t="s">
        <v>338</v>
      </c>
      <c r="E281" s="9">
        <v>8367902.3299999982</v>
      </c>
      <c r="F281" s="9">
        <v>5994411.0300000003</v>
      </c>
      <c r="G281" s="11"/>
    </row>
    <row r="282" spans="1:7" x14ac:dyDescent="0.25">
      <c r="A282" s="8">
        <v>279</v>
      </c>
      <c r="B282" s="27" t="s">
        <v>307</v>
      </c>
      <c r="C282" s="13">
        <v>5902042752</v>
      </c>
      <c r="D282" s="23" t="s">
        <v>339</v>
      </c>
      <c r="E282" s="9">
        <v>8360902.2400000002</v>
      </c>
      <c r="F282" s="9">
        <v>7577918.96</v>
      </c>
      <c r="G282" s="11" t="s">
        <v>278</v>
      </c>
    </row>
    <row r="283" spans="1:7" ht="30" x14ac:dyDescent="0.25">
      <c r="A283" s="8">
        <v>280</v>
      </c>
      <c r="B283" s="27" t="s">
        <v>329</v>
      </c>
      <c r="C283" s="13">
        <v>5904990576</v>
      </c>
      <c r="D283" s="23" t="s">
        <v>338</v>
      </c>
      <c r="E283" s="9">
        <v>8360264.7999999998</v>
      </c>
      <c r="F283" s="9">
        <v>7731657.5999999996</v>
      </c>
      <c r="G283" s="11" t="s">
        <v>244</v>
      </c>
    </row>
    <row r="284" spans="1:7" x14ac:dyDescent="0.25">
      <c r="A284" s="8">
        <v>281</v>
      </c>
      <c r="B284" s="27" t="s">
        <v>410</v>
      </c>
      <c r="C284" s="13">
        <v>5906174975</v>
      </c>
      <c r="D284" s="23" t="s">
        <v>339</v>
      </c>
      <c r="E284" s="9">
        <v>8353593.2699999996</v>
      </c>
      <c r="F284" s="9">
        <v>8264483.46</v>
      </c>
      <c r="G284" s="11"/>
    </row>
    <row r="285" spans="1:7" x14ac:dyDescent="0.25">
      <c r="A285" s="8">
        <v>282</v>
      </c>
      <c r="B285" s="27" t="s">
        <v>182</v>
      </c>
      <c r="C285" s="13">
        <v>5905288578</v>
      </c>
      <c r="D285" s="23" t="s">
        <v>349</v>
      </c>
      <c r="E285" s="9">
        <v>8288939.6399999997</v>
      </c>
      <c r="F285" s="9">
        <v>5270630.99</v>
      </c>
      <c r="G285" s="11" t="s">
        <v>243</v>
      </c>
    </row>
    <row r="286" spans="1:7" ht="75" x14ac:dyDescent="0.25">
      <c r="A286" s="8">
        <v>283</v>
      </c>
      <c r="B286" s="27" t="s">
        <v>184</v>
      </c>
      <c r="C286" s="13">
        <v>5920997547</v>
      </c>
      <c r="D286" s="23" t="s">
        <v>346</v>
      </c>
      <c r="E286" s="9">
        <v>8261734.5600000005</v>
      </c>
      <c r="F286" s="9">
        <v>4185509.79</v>
      </c>
      <c r="G286" s="11"/>
    </row>
    <row r="287" spans="1:7" x14ac:dyDescent="0.25">
      <c r="A287" s="8">
        <v>284</v>
      </c>
      <c r="B287" s="27" t="s">
        <v>411</v>
      </c>
      <c r="C287" s="13">
        <v>5903113300</v>
      </c>
      <c r="D287" s="23" t="s">
        <v>341</v>
      </c>
      <c r="E287" s="9">
        <v>8209346.5600000005</v>
      </c>
      <c r="F287" s="9">
        <v>8209346.5599999996</v>
      </c>
      <c r="G287" s="11"/>
    </row>
    <row r="288" spans="1:7" x14ac:dyDescent="0.25">
      <c r="A288" s="8">
        <v>285</v>
      </c>
      <c r="B288" s="27" t="s">
        <v>317</v>
      </c>
      <c r="C288" s="13">
        <v>5904200891</v>
      </c>
      <c r="D288" s="23" t="s">
        <v>349</v>
      </c>
      <c r="E288" s="9">
        <v>8198018.0300000003</v>
      </c>
      <c r="F288" s="9">
        <v>8193762</v>
      </c>
      <c r="G288" s="11"/>
    </row>
    <row r="289" spans="1:7" ht="30" x14ac:dyDescent="0.25">
      <c r="A289" s="8">
        <v>286</v>
      </c>
      <c r="B289" s="27" t="s">
        <v>412</v>
      </c>
      <c r="C289" s="13">
        <v>5904382151</v>
      </c>
      <c r="D289" s="23" t="s">
        <v>337</v>
      </c>
      <c r="E289" s="9">
        <v>8155782.6900000004</v>
      </c>
      <c r="F289" s="9">
        <v>8155782.6900000004</v>
      </c>
      <c r="G289" s="11"/>
    </row>
    <row r="290" spans="1:7" x14ac:dyDescent="0.25">
      <c r="A290" s="8">
        <v>287</v>
      </c>
      <c r="B290" s="27" t="s">
        <v>318</v>
      </c>
      <c r="C290" s="13">
        <v>5904352100</v>
      </c>
      <c r="D290" s="23" t="s">
        <v>338</v>
      </c>
      <c r="E290" s="9">
        <v>8148437.5</v>
      </c>
      <c r="F290" s="9">
        <v>8148437.5</v>
      </c>
      <c r="G290" s="11"/>
    </row>
    <row r="291" spans="1:7" x14ac:dyDescent="0.25">
      <c r="A291" s="8">
        <v>288</v>
      </c>
      <c r="B291" s="27" t="s">
        <v>413</v>
      </c>
      <c r="C291" s="13">
        <v>5902043185</v>
      </c>
      <c r="D291" s="23" t="s">
        <v>342</v>
      </c>
      <c r="E291" s="9">
        <v>8147391.8300000001</v>
      </c>
      <c r="F291" s="9">
        <v>8147391.8300000001</v>
      </c>
      <c r="G291" s="11"/>
    </row>
    <row r="292" spans="1:7" x14ac:dyDescent="0.25">
      <c r="A292" s="8">
        <v>289</v>
      </c>
      <c r="B292" s="27" t="s">
        <v>264</v>
      </c>
      <c r="C292" s="13">
        <v>5904409300</v>
      </c>
      <c r="D292" s="23" t="s">
        <v>338</v>
      </c>
      <c r="E292" s="9">
        <v>8141872.9800000004</v>
      </c>
      <c r="F292" s="9">
        <v>8141872.9800000004</v>
      </c>
      <c r="G292" s="11"/>
    </row>
    <row r="293" spans="1:7" ht="30" x14ac:dyDescent="0.25">
      <c r="A293" s="8">
        <v>290</v>
      </c>
      <c r="B293" s="27" t="s">
        <v>332</v>
      </c>
      <c r="C293" s="13">
        <v>5905288232</v>
      </c>
      <c r="D293" s="23" t="s">
        <v>342</v>
      </c>
      <c r="E293" s="9">
        <v>8094697.9500000011</v>
      </c>
      <c r="F293" s="9">
        <v>7918812.46</v>
      </c>
      <c r="G293" s="11"/>
    </row>
    <row r="294" spans="1:7" ht="30" x14ac:dyDescent="0.25">
      <c r="A294" s="8">
        <v>291</v>
      </c>
      <c r="B294" s="27" t="s">
        <v>181</v>
      </c>
      <c r="C294" s="13">
        <v>5908997734</v>
      </c>
      <c r="D294" s="23" t="s">
        <v>343</v>
      </c>
      <c r="E294" s="9">
        <v>8020875</v>
      </c>
      <c r="F294" s="9">
        <v>7227.98</v>
      </c>
      <c r="G294" s="11"/>
    </row>
    <row r="295" spans="1:7" x14ac:dyDescent="0.25">
      <c r="A295" s="8">
        <v>292</v>
      </c>
      <c r="B295" s="27" t="s">
        <v>414</v>
      </c>
      <c r="C295" s="13">
        <v>5903150486</v>
      </c>
      <c r="D295" s="23" t="s">
        <v>341</v>
      </c>
      <c r="E295" s="9">
        <v>8020861.5800000001</v>
      </c>
      <c r="F295" s="9">
        <v>8020861.5800000001</v>
      </c>
      <c r="G295" s="11"/>
    </row>
    <row r="296" spans="1:7" ht="30" x14ac:dyDescent="0.25">
      <c r="A296" s="8">
        <v>293</v>
      </c>
      <c r="B296" s="27" t="s">
        <v>187</v>
      </c>
      <c r="C296" s="13">
        <v>5906104640</v>
      </c>
      <c r="D296" s="23" t="s">
        <v>338</v>
      </c>
      <c r="E296" s="9">
        <v>7972345.9200000009</v>
      </c>
      <c r="F296" s="9">
        <v>5627077.5</v>
      </c>
      <c r="G296" s="11"/>
    </row>
    <row r="297" spans="1:7" x14ac:dyDescent="0.25">
      <c r="A297" s="8">
        <v>294</v>
      </c>
      <c r="B297" s="27" t="s">
        <v>294</v>
      </c>
      <c r="C297" s="13">
        <v>5903029730</v>
      </c>
      <c r="D297" s="23" t="s">
        <v>355</v>
      </c>
      <c r="E297" s="9">
        <v>7943122.1400000006</v>
      </c>
      <c r="F297" s="9">
        <v>7624928.1399999997</v>
      </c>
      <c r="G297" s="11"/>
    </row>
    <row r="298" spans="1:7" ht="30" x14ac:dyDescent="0.25">
      <c r="A298" s="8">
        <v>295</v>
      </c>
      <c r="B298" s="27" t="s">
        <v>415</v>
      </c>
      <c r="C298" s="13">
        <v>5908034860</v>
      </c>
      <c r="D298" s="23" t="s">
        <v>349</v>
      </c>
      <c r="E298" s="9">
        <v>7862475.8399999999</v>
      </c>
      <c r="F298" s="9">
        <v>7862475.8399999999</v>
      </c>
      <c r="G298" s="11"/>
    </row>
    <row r="299" spans="1:7" ht="30" x14ac:dyDescent="0.25">
      <c r="A299" s="8">
        <v>296</v>
      </c>
      <c r="B299" s="27" t="s">
        <v>189</v>
      </c>
      <c r="C299" s="13">
        <v>5948038702</v>
      </c>
      <c r="D299" s="23" t="s">
        <v>341</v>
      </c>
      <c r="E299" s="9">
        <v>7840564.0899999999</v>
      </c>
      <c r="F299" s="9">
        <v>5664849.1799999997</v>
      </c>
      <c r="G299" s="11" t="s">
        <v>278</v>
      </c>
    </row>
    <row r="300" spans="1:7" x14ac:dyDescent="0.25">
      <c r="A300" s="8">
        <v>297</v>
      </c>
      <c r="B300" s="27" t="s">
        <v>192</v>
      </c>
      <c r="C300" s="13">
        <v>5918213322</v>
      </c>
      <c r="D300" s="23" t="s">
        <v>348</v>
      </c>
      <c r="E300" s="9">
        <v>7815452.3100000005</v>
      </c>
      <c r="F300" s="9">
        <v>4800359.66</v>
      </c>
      <c r="G300" s="11"/>
    </row>
    <row r="301" spans="1:7" x14ac:dyDescent="0.25">
      <c r="A301" s="8">
        <v>298</v>
      </c>
      <c r="B301" s="27" t="s">
        <v>416</v>
      </c>
      <c r="C301" s="13">
        <v>5903155156</v>
      </c>
      <c r="D301" s="23" t="s">
        <v>337</v>
      </c>
      <c r="E301" s="9">
        <v>7810588.25</v>
      </c>
      <c r="F301" s="9">
        <v>7810588.25</v>
      </c>
      <c r="G301" s="11"/>
    </row>
    <row r="302" spans="1:7" x14ac:dyDescent="0.25">
      <c r="A302" s="8">
        <v>299</v>
      </c>
      <c r="B302" s="27" t="s">
        <v>194</v>
      </c>
      <c r="C302" s="13">
        <v>6670433794</v>
      </c>
      <c r="D302" s="23" t="s">
        <v>352</v>
      </c>
      <c r="E302" s="9">
        <v>7710818.5600000005</v>
      </c>
      <c r="F302" s="9">
        <v>5862973.2400000002</v>
      </c>
      <c r="G302" s="11"/>
    </row>
    <row r="303" spans="1:7" ht="30" x14ac:dyDescent="0.25">
      <c r="A303" s="8">
        <v>300</v>
      </c>
      <c r="B303" s="27" t="s">
        <v>417</v>
      </c>
      <c r="C303" s="13">
        <v>5907052433</v>
      </c>
      <c r="D303" s="23" t="s">
        <v>355</v>
      </c>
      <c r="E303" s="9">
        <v>7676351.1799999997</v>
      </c>
      <c r="F303" s="9">
        <v>6132344.5499999998</v>
      </c>
      <c r="G303" s="11"/>
    </row>
    <row r="304" spans="1:7" ht="30" x14ac:dyDescent="0.25">
      <c r="A304" s="8">
        <v>301</v>
      </c>
      <c r="B304" s="27" t="s">
        <v>193</v>
      </c>
      <c r="C304" s="13">
        <v>5902993405</v>
      </c>
      <c r="D304" s="23" t="s">
        <v>342</v>
      </c>
      <c r="E304" s="9">
        <v>7668991.3499999996</v>
      </c>
      <c r="F304" s="9">
        <v>3698838.52</v>
      </c>
      <c r="G304" s="11"/>
    </row>
    <row r="305" spans="1:7" ht="30" x14ac:dyDescent="0.25">
      <c r="A305" s="8">
        <v>302</v>
      </c>
      <c r="B305" s="27" t="s">
        <v>239</v>
      </c>
      <c r="C305" s="13">
        <v>5919032760</v>
      </c>
      <c r="D305" s="23" t="s">
        <v>340</v>
      </c>
      <c r="E305" s="9">
        <v>7654888.1299999999</v>
      </c>
      <c r="F305" s="9">
        <v>6811878.5800000001</v>
      </c>
      <c r="G305" s="11"/>
    </row>
    <row r="306" spans="1:7" ht="30" x14ac:dyDescent="0.25">
      <c r="A306" s="8">
        <v>303</v>
      </c>
      <c r="B306" s="27" t="s">
        <v>313</v>
      </c>
      <c r="C306" s="13">
        <v>6323097287</v>
      </c>
      <c r="D306" s="23" t="s">
        <v>348</v>
      </c>
      <c r="E306" s="9">
        <v>7581637.9699999997</v>
      </c>
      <c r="F306" s="9">
        <v>7581637.9699999997</v>
      </c>
      <c r="G306" s="11"/>
    </row>
    <row r="307" spans="1:7" ht="45" x14ac:dyDescent="0.25">
      <c r="A307" s="8">
        <v>304</v>
      </c>
      <c r="B307" s="27" t="s">
        <v>418</v>
      </c>
      <c r="C307" s="13">
        <v>5902044157</v>
      </c>
      <c r="D307" s="23" t="s">
        <v>342</v>
      </c>
      <c r="E307" s="9">
        <v>7511763.7999999998</v>
      </c>
      <c r="F307" s="9">
        <v>7511761.25</v>
      </c>
      <c r="G307" s="11"/>
    </row>
    <row r="308" spans="1:7" ht="30" x14ac:dyDescent="0.25">
      <c r="A308" s="8">
        <v>305</v>
      </c>
      <c r="B308" s="27" t="s">
        <v>188</v>
      </c>
      <c r="C308" s="13">
        <v>5905299393</v>
      </c>
      <c r="D308" s="23" t="s">
        <v>342</v>
      </c>
      <c r="E308" s="9">
        <v>7498013.1099999994</v>
      </c>
      <c r="F308" s="9">
        <v>5837522.6900000004</v>
      </c>
      <c r="G308" s="11" t="s">
        <v>243</v>
      </c>
    </row>
    <row r="309" spans="1:7" x14ac:dyDescent="0.25">
      <c r="A309" s="8">
        <v>306</v>
      </c>
      <c r="B309" s="27" t="s">
        <v>190</v>
      </c>
      <c r="C309" s="13">
        <v>5903105275</v>
      </c>
      <c r="D309" s="23" t="s">
        <v>355</v>
      </c>
      <c r="E309" s="9">
        <v>7473851.8200000003</v>
      </c>
      <c r="F309" s="9">
        <v>5412409.6500000004</v>
      </c>
      <c r="G309" s="11" t="s">
        <v>243</v>
      </c>
    </row>
    <row r="310" spans="1:7" ht="30" x14ac:dyDescent="0.25">
      <c r="A310" s="8">
        <v>307</v>
      </c>
      <c r="B310" s="27" t="s">
        <v>198</v>
      </c>
      <c r="C310" s="13">
        <v>5908998311</v>
      </c>
      <c r="D310" s="23" t="s">
        <v>350</v>
      </c>
      <c r="E310" s="9">
        <v>7453009.7599999998</v>
      </c>
      <c r="F310" s="9">
        <v>5068578.3499999996</v>
      </c>
      <c r="G310" s="11"/>
    </row>
    <row r="311" spans="1:7" ht="30" x14ac:dyDescent="0.25">
      <c r="A311" s="8">
        <v>308</v>
      </c>
      <c r="B311" s="27" t="s">
        <v>197</v>
      </c>
      <c r="C311" s="13">
        <v>5902055751</v>
      </c>
      <c r="D311" s="23" t="s">
        <v>342</v>
      </c>
      <c r="E311" s="9">
        <v>7414511.2699999996</v>
      </c>
      <c r="F311" s="9">
        <v>5397944.3399999999</v>
      </c>
      <c r="G311" s="11"/>
    </row>
    <row r="312" spans="1:7" x14ac:dyDescent="0.25">
      <c r="A312" s="8">
        <v>309</v>
      </c>
      <c r="B312" s="27" t="s">
        <v>191</v>
      </c>
      <c r="C312" s="13">
        <v>5905296579</v>
      </c>
      <c r="D312" s="23" t="s">
        <v>349</v>
      </c>
      <c r="E312" s="9">
        <v>7404721.1200000001</v>
      </c>
      <c r="F312" s="9">
        <v>6237998.9100000001</v>
      </c>
      <c r="G312" s="11" t="s">
        <v>243</v>
      </c>
    </row>
    <row r="313" spans="1:7" x14ac:dyDescent="0.25">
      <c r="A313" s="8">
        <v>310</v>
      </c>
      <c r="B313" s="27" t="s">
        <v>195</v>
      </c>
      <c r="C313" s="13">
        <v>5903101658</v>
      </c>
      <c r="D313" s="23" t="s">
        <v>337</v>
      </c>
      <c r="E313" s="9">
        <v>7390126.8599999994</v>
      </c>
      <c r="F313" s="9">
        <v>3192552.88</v>
      </c>
      <c r="G313" s="11"/>
    </row>
    <row r="314" spans="1:7" x14ac:dyDescent="0.25">
      <c r="A314" s="8">
        <v>311</v>
      </c>
      <c r="B314" s="27" t="s">
        <v>199</v>
      </c>
      <c r="C314" s="13">
        <v>5903117376</v>
      </c>
      <c r="D314" s="23" t="s">
        <v>338</v>
      </c>
      <c r="E314" s="9">
        <v>7369397.8499999996</v>
      </c>
      <c r="F314" s="9">
        <v>5371297.54</v>
      </c>
      <c r="G314" s="11"/>
    </row>
    <row r="315" spans="1:7" x14ac:dyDescent="0.25">
      <c r="A315" s="8">
        <v>312</v>
      </c>
      <c r="B315" s="27" t="s">
        <v>159</v>
      </c>
      <c r="C315" s="13">
        <v>5933010091</v>
      </c>
      <c r="D315" s="23" t="s">
        <v>356</v>
      </c>
      <c r="E315" s="9">
        <v>7364558.3800000008</v>
      </c>
      <c r="F315" s="9">
        <v>5724096.7300000004</v>
      </c>
      <c r="G315" s="11" t="s">
        <v>243</v>
      </c>
    </row>
    <row r="316" spans="1:7" ht="30" x14ac:dyDescent="0.25">
      <c r="A316" s="8">
        <v>313</v>
      </c>
      <c r="B316" s="27" t="s">
        <v>305</v>
      </c>
      <c r="C316" s="13">
        <v>5905044476</v>
      </c>
      <c r="D316" s="23" t="s">
        <v>349</v>
      </c>
      <c r="E316" s="9">
        <v>7352585.6600000011</v>
      </c>
      <c r="F316" s="9">
        <v>6960610.0300000003</v>
      </c>
      <c r="G316" s="11"/>
    </row>
    <row r="317" spans="1:7" ht="30" x14ac:dyDescent="0.25">
      <c r="A317" s="8">
        <v>314</v>
      </c>
      <c r="B317" s="27" t="s">
        <v>200</v>
      </c>
      <c r="C317" s="13">
        <v>5908018989</v>
      </c>
      <c r="D317" s="23" t="s">
        <v>350</v>
      </c>
      <c r="E317" s="9">
        <v>7319432.1699999999</v>
      </c>
      <c r="F317" s="9">
        <v>5447497.4500000002</v>
      </c>
      <c r="G317" s="11"/>
    </row>
    <row r="318" spans="1:7" ht="30" x14ac:dyDescent="0.25">
      <c r="A318" s="8">
        <v>315</v>
      </c>
      <c r="B318" s="27" t="s">
        <v>267</v>
      </c>
      <c r="C318" s="13">
        <v>5948024322</v>
      </c>
      <c r="D318" s="23" t="s">
        <v>341</v>
      </c>
      <c r="E318" s="9">
        <v>7289338.0700000003</v>
      </c>
      <c r="F318" s="9">
        <v>7289201.6299999999</v>
      </c>
      <c r="G318" s="11"/>
    </row>
    <row r="319" spans="1:7" x14ac:dyDescent="0.25">
      <c r="A319" s="8">
        <v>316</v>
      </c>
      <c r="B319" s="27" t="s">
        <v>268</v>
      </c>
      <c r="C319" s="13">
        <v>5906124501</v>
      </c>
      <c r="D319" s="23" t="s">
        <v>338</v>
      </c>
      <c r="E319" s="9">
        <v>7260414.5099999998</v>
      </c>
      <c r="F319" s="9">
        <v>7260414.5099999998</v>
      </c>
      <c r="G319" s="11"/>
    </row>
    <row r="320" spans="1:7" ht="30" x14ac:dyDescent="0.25">
      <c r="A320" s="8">
        <v>317</v>
      </c>
      <c r="B320" s="27" t="s">
        <v>201</v>
      </c>
      <c r="C320" s="13">
        <v>5904363110</v>
      </c>
      <c r="D320" s="23" t="s">
        <v>338</v>
      </c>
      <c r="E320" s="9">
        <v>7184391.6300000008</v>
      </c>
      <c r="F320" s="9">
        <v>4212943.84</v>
      </c>
      <c r="G320" s="11"/>
    </row>
    <row r="321" spans="1:8" s="10" customFormat="1" ht="30" x14ac:dyDescent="0.25">
      <c r="A321" s="8">
        <v>318</v>
      </c>
      <c r="B321" s="27" t="s">
        <v>419</v>
      </c>
      <c r="C321" s="13">
        <v>5919024455</v>
      </c>
      <c r="D321" s="23" t="s">
        <v>340</v>
      </c>
      <c r="E321" s="9">
        <v>7130044.4600000009</v>
      </c>
      <c r="F321" s="9">
        <v>6952687.0599999996</v>
      </c>
      <c r="G321" s="11"/>
      <c r="H321" s="1"/>
    </row>
    <row r="322" spans="1:8" s="10" customFormat="1" x14ac:dyDescent="0.25">
      <c r="A322" s="8">
        <v>319</v>
      </c>
      <c r="B322" s="27" t="s">
        <v>420</v>
      </c>
      <c r="C322" s="13">
        <v>5911071693</v>
      </c>
      <c r="D322" s="23" t="s">
        <v>343</v>
      </c>
      <c r="E322" s="9">
        <v>7094061.0199999996</v>
      </c>
      <c r="F322" s="9">
        <v>7094061.0199999996</v>
      </c>
      <c r="G322" s="11"/>
      <c r="H322" s="1"/>
    </row>
    <row r="323" spans="1:8" x14ac:dyDescent="0.25">
      <c r="A323" s="8">
        <v>320</v>
      </c>
      <c r="B323" s="27" t="s">
        <v>328</v>
      </c>
      <c r="C323" s="13">
        <v>5913004572</v>
      </c>
      <c r="D323" s="23" t="s">
        <v>359</v>
      </c>
      <c r="E323" s="9">
        <v>7086731.9900000002</v>
      </c>
      <c r="F323" s="9">
        <v>6504852.0099999998</v>
      </c>
      <c r="G323" s="11"/>
    </row>
    <row r="324" spans="1:8" x14ac:dyDescent="0.25">
      <c r="A324" s="8">
        <v>321</v>
      </c>
      <c r="B324" s="27" t="s">
        <v>421</v>
      </c>
      <c r="C324" s="13">
        <v>5917004630</v>
      </c>
      <c r="D324" s="23" t="s">
        <v>344</v>
      </c>
      <c r="E324" s="9">
        <v>7065809.6500000004</v>
      </c>
      <c r="F324" s="9">
        <v>6817607.4199999999</v>
      </c>
      <c r="G324" s="11"/>
    </row>
    <row r="325" spans="1:8" x14ac:dyDescent="0.25">
      <c r="A325" s="8">
        <v>322</v>
      </c>
      <c r="B325" s="27" t="s">
        <v>203</v>
      </c>
      <c r="C325" s="13">
        <v>5904156811</v>
      </c>
      <c r="D325" s="23" t="s">
        <v>339</v>
      </c>
      <c r="E325" s="9">
        <v>7047210.3499999996</v>
      </c>
      <c r="F325" s="9">
        <v>3428558.89</v>
      </c>
      <c r="G325" s="11"/>
    </row>
    <row r="326" spans="1:8" ht="30" x14ac:dyDescent="0.25">
      <c r="A326" s="8">
        <v>323</v>
      </c>
      <c r="B326" s="27" t="s">
        <v>206</v>
      </c>
      <c r="C326" s="13">
        <v>5904239546</v>
      </c>
      <c r="D326" s="23" t="s">
        <v>338</v>
      </c>
      <c r="E326" s="9">
        <v>7034727.7800000003</v>
      </c>
      <c r="F326" s="9">
        <v>5432974</v>
      </c>
      <c r="G326" s="11"/>
    </row>
    <row r="327" spans="1:8" ht="30" x14ac:dyDescent="0.25">
      <c r="A327" s="8">
        <v>324</v>
      </c>
      <c r="B327" s="27" t="s">
        <v>422</v>
      </c>
      <c r="C327" s="13">
        <v>5920034480</v>
      </c>
      <c r="D327" s="23" t="s">
        <v>346</v>
      </c>
      <c r="E327" s="9">
        <v>6962772.0899999999</v>
      </c>
      <c r="F327" s="9">
        <v>6893554.79</v>
      </c>
      <c r="G327" s="11"/>
    </row>
    <row r="328" spans="1:8" x14ac:dyDescent="0.25">
      <c r="A328" s="8">
        <v>325</v>
      </c>
      <c r="B328" s="27" t="s">
        <v>202</v>
      </c>
      <c r="C328" s="13">
        <v>7723757109</v>
      </c>
      <c r="D328" s="23" t="s">
        <v>337</v>
      </c>
      <c r="E328" s="9">
        <v>6864048.1500000004</v>
      </c>
      <c r="F328" s="9">
        <v>5635335.2199999997</v>
      </c>
      <c r="G328" s="11" t="s">
        <v>243</v>
      </c>
    </row>
    <row r="329" spans="1:8" x14ac:dyDescent="0.25">
      <c r="A329" s="8">
        <v>326</v>
      </c>
      <c r="B329" s="27" t="s">
        <v>423</v>
      </c>
      <c r="C329" s="13">
        <v>5908076116</v>
      </c>
      <c r="D329" s="23" t="s">
        <v>342</v>
      </c>
      <c r="E329" s="9">
        <v>6833580.6899999995</v>
      </c>
      <c r="F329" s="9">
        <v>6532080.0099999998</v>
      </c>
      <c r="G329" s="11"/>
    </row>
    <row r="330" spans="1:8" x14ac:dyDescent="0.25">
      <c r="A330" s="8">
        <v>327</v>
      </c>
      <c r="B330" s="27" t="s">
        <v>210</v>
      </c>
      <c r="C330" s="13">
        <v>5905240576</v>
      </c>
      <c r="D330" s="23" t="s">
        <v>342</v>
      </c>
      <c r="E330" s="9">
        <v>6828255.0800000001</v>
      </c>
      <c r="F330" s="9">
        <v>4612698.67</v>
      </c>
      <c r="G330" s="11"/>
    </row>
    <row r="331" spans="1:8" ht="30" x14ac:dyDescent="0.25">
      <c r="A331" s="8">
        <v>328</v>
      </c>
      <c r="B331" s="27" t="s">
        <v>204</v>
      </c>
      <c r="C331" s="13">
        <v>5951043685</v>
      </c>
      <c r="D331" s="23" t="s">
        <v>360</v>
      </c>
      <c r="E331" s="9">
        <v>6755905.6600000001</v>
      </c>
      <c r="F331" s="9">
        <v>5132121.2300000004</v>
      </c>
      <c r="G331" s="11" t="s">
        <v>243</v>
      </c>
    </row>
    <row r="332" spans="1:8" x14ac:dyDescent="0.25">
      <c r="A332" s="8">
        <v>329</v>
      </c>
      <c r="B332" s="27" t="s">
        <v>295</v>
      </c>
      <c r="C332" s="13">
        <v>5904259976</v>
      </c>
      <c r="D332" s="23" t="s">
        <v>341</v>
      </c>
      <c r="E332" s="9">
        <v>6705230.8399999999</v>
      </c>
      <c r="F332" s="9">
        <v>6704742.7400000002</v>
      </c>
      <c r="G332" s="11"/>
    </row>
    <row r="333" spans="1:8" ht="45" x14ac:dyDescent="0.25">
      <c r="A333" s="8">
        <v>330</v>
      </c>
      <c r="B333" s="27" t="s">
        <v>208</v>
      </c>
      <c r="C333" s="13">
        <v>7733894231</v>
      </c>
      <c r="D333" s="23" t="s">
        <v>340</v>
      </c>
      <c r="E333" s="9">
        <v>6689500.4100000001</v>
      </c>
      <c r="F333" s="9">
        <v>4944525.9400000004</v>
      </c>
      <c r="G333" s="11"/>
    </row>
    <row r="334" spans="1:8" ht="30" x14ac:dyDescent="0.25">
      <c r="A334" s="8">
        <v>331</v>
      </c>
      <c r="B334" s="27" t="s">
        <v>167</v>
      </c>
      <c r="C334" s="13">
        <v>1102072359</v>
      </c>
      <c r="D334" s="23" t="s">
        <v>337</v>
      </c>
      <c r="E334" s="9">
        <v>6684455.9100000001</v>
      </c>
      <c r="F334" s="9">
        <v>3957182.36</v>
      </c>
      <c r="G334" s="11"/>
    </row>
    <row r="335" spans="1:8" ht="30" x14ac:dyDescent="0.25">
      <c r="A335" s="8">
        <v>332</v>
      </c>
      <c r="B335" s="27" t="s">
        <v>271</v>
      </c>
      <c r="C335" s="13">
        <v>5957004964</v>
      </c>
      <c r="D335" s="23" t="s">
        <v>361</v>
      </c>
      <c r="E335" s="9">
        <v>6625083.71</v>
      </c>
      <c r="F335" s="9">
        <v>6625083.71</v>
      </c>
      <c r="G335" s="11"/>
    </row>
    <row r="336" spans="1:8" ht="30" x14ac:dyDescent="0.25">
      <c r="A336" s="8">
        <v>333</v>
      </c>
      <c r="B336" s="27" t="s">
        <v>321</v>
      </c>
      <c r="C336" s="13">
        <v>5904323276</v>
      </c>
      <c r="D336" s="23" t="s">
        <v>338</v>
      </c>
      <c r="E336" s="9">
        <v>6555175.3500000006</v>
      </c>
      <c r="F336" s="9">
        <v>6555175.3499999996</v>
      </c>
      <c r="G336" s="11"/>
    </row>
    <row r="337" spans="1:7" x14ac:dyDescent="0.25">
      <c r="A337" s="8">
        <v>334</v>
      </c>
      <c r="B337" s="27" t="s">
        <v>217</v>
      </c>
      <c r="C337" s="13">
        <v>5918221154</v>
      </c>
      <c r="D337" s="23" t="s">
        <v>348</v>
      </c>
      <c r="E337" s="9">
        <v>6468952.5100000007</v>
      </c>
      <c r="F337" s="9">
        <v>5268171.12</v>
      </c>
      <c r="G337" s="11"/>
    </row>
    <row r="338" spans="1:7" x14ac:dyDescent="0.25">
      <c r="A338" s="8">
        <v>335</v>
      </c>
      <c r="B338" s="27" t="s">
        <v>213</v>
      </c>
      <c r="C338" s="13">
        <v>5904259430</v>
      </c>
      <c r="D338" s="23" t="s">
        <v>338</v>
      </c>
      <c r="E338" s="9">
        <v>6442060.3399999999</v>
      </c>
      <c r="F338" s="9">
        <v>3543784</v>
      </c>
      <c r="G338" s="11"/>
    </row>
    <row r="339" spans="1:7" x14ac:dyDescent="0.25">
      <c r="A339" s="8">
        <v>336</v>
      </c>
      <c r="B339" s="27" t="s">
        <v>302</v>
      </c>
      <c r="C339" s="13">
        <v>5918840250</v>
      </c>
      <c r="D339" s="23" t="s">
        <v>348</v>
      </c>
      <c r="E339" s="9">
        <v>6430976.5700000003</v>
      </c>
      <c r="F339" s="9">
        <v>5593130.7999999998</v>
      </c>
      <c r="G339" s="11"/>
    </row>
    <row r="340" spans="1:7" x14ac:dyDescent="0.25">
      <c r="A340" s="8">
        <v>337</v>
      </c>
      <c r="B340" s="27" t="s">
        <v>214</v>
      </c>
      <c r="C340" s="13">
        <v>5917005320</v>
      </c>
      <c r="D340" s="23" t="s">
        <v>344</v>
      </c>
      <c r="E340" s="9">
        <v>6421851.5999999996</v>
      </c>
      <c r="F340" s="9">
        <v>4032267.61</v>
      </c>
      <c r="G340" s="11"/>
    </row>
    <row r="341" spans="1:7" x14ac:dyDescent="0.25">
      <c r="A341" s="8">
        <v>338</v>
      </c>
      <c r="B341" s="27" t="s">
        <v>207</v>
      </c>
      <c r="C341" s="13">
        <v>5911010330</v>
      </c>
      <c r="D341" s="23" t="s">
        <v>343</v>
      </c>
      <c r="E341" s="9">
        <v>6416150.7500000009</v>
      </c>
      <c r="F341" s="9">
        <v>4627562.8499999996</v>
      </c>
      <c r="G341" s="11"/>
    </row>
    <row r="342" spans="1:7" x14ac:dyDescent="0.25">
      <c r="A342" s="8">
        <v>339</v>
      </c>
      <c r="B342" s="27" t="s">
        <v>218</v>
      </c>
      <c r="C342" s="13">
        <v>1659214768</v>
      </c>
      <c r="D342" s="23" t="s">
        <v>341</v>
      </c>
      <c r="E342" s="9">
        <v>6388645.5</v>
      </c>
      <c r="F342" s="9">
        <v>4708983.7699999996</v>
      </c>
      <c r="G342" s="11"/>
    </row>
    <row r="343" spans="1:7" x14ac:dyDescent="0.25">
      <c r="A343" s="8">
        <v>340</v>
      </c>
      <c r="B343" s="27" t="s">
        <v>222</v>
      </c>
      <c r="C343" s="13">
        <v>5904121142</v>
      </c>
      <c r="D343" s="23" t="s">
        <v>338</v>
      </c>
      <c r="E343" s="9">
        <v>6354833.9400000004</v>
      </c>
      <c r="F343" s="9">
        <v>3996942.68</v>
      </c>
      <c r="G343" s="11"/>
    </row>
    <row r="344" spans="1:7" x14ac:dyDescent="0.25">
      <c r="A344" s="8">
        <v>341</v>
      </c>
      <c r="B344" s="27" t="s">
        <v>334</v>
      </c>
      <c r="C344" s="13">
        <v>5904363279</v>
      </c>
      <c r="D344" s="23" t="s">
        <v>339</v>
      </c>
      <c r="E344" s="9">
        <v>6338956.8399999999</v>
      </c>
      <c r="F344" s="9">
        <v>6162583.4900000002</v>
      </c>
      <c r="G344" s="11"/>
    </row>
    <row r="345" spans="1:7" x14ac:dyDescent="0.25">
      <c r="A345" s="8">
        <v>342</v>
      </c>
      <c r="B345" s="27" t="s">
        <v>169</v>
      </c>
      <c r="C345" s="13">
        <v>5902037400</v>
      </c>
      <c r="D345" s="23" t="s">
        <v>354</v>
      </c>
      <c r="E345" s="9">
        <v>6335716.3200000003</v>
      </c>
      <c r="F345" s="9">
        <v>6335716.3200000003</v>
      </c>
      <c r="G345" s="11"/>
    </row>
    <row r="346" spans="1:7" ht="30" x14ac:dyDescent="0.25">
      <c r="A346" s="8">
        <v>343</v>
      </c>
      <c r="B346" s="27" t="s">
        <v>215</v>
      </c>
      <c r="C346" s="13">
        <v>5904647591</v>
      </c>
      <c r="D346" s="23" t="s">
        <v>338</v>
      </c>
      <c r="E346" s="9">
        <v>6327919.25</v>
      </c>
      <c r="F346" s="9">
        <v>3229976.43</v>
      </c>
      <c r="G346" s="11"/>
    </row>
    <row r="347" spans="1:7" x14ac:dyDescent="0.25">
      <c r="A347" s="8">
        <v>344</v>
      </c>
      <c r="B347" s="27" t="s">
        <v>303</v>
      </c>
      <c r="C347" s="13">
        <v>5918221500</v>
      </c>
      <c r="D347" s="23" t="s">
        <v>348</v>
      </c>
      <c r="E347" s="9">
        <v>6312927.8300000001</v>
      </c>
      <c r="F347" s="9">
        <v>5637716.7999999998</v>
      </c>
      <c r="G347" s="11"/>
    </row>
    <row r="348" spans="1:7" x14ac:dyDescent="0.25">
      <c r="A348" s="8">
        <v>345</v>
      </c>
      <c r="B348" s="27" t="s">
        <v>212</v>
      </c>
      <c r="C348" s="13">
        <v>5904063980</v>
      </c>
      <c r="D348" s="23" t="s">
        <v>355</v>
      </c>
      <c r="E348" s="9">
        <v>6307754.1799999988</v>
      </c>
      <c r="F348" s="9">
        <v>4877217.7699999996</v>
      </c>
      <c r="G348" s="11" t="s">
        <v>243</v>
      </c>
    </row>
    <row r="349" spans="1:7" x14ac:dyDescent="0.25">
      <c r="A349" s="8">
        <v>346</v>
      </c>
      <c r="B349" s="27" t="s">
        <v>219</v>
      </c>
      <c r="C349" s="13">
        <v>5947015639</v>
      </c>
      <c r="D349" s="23" t="s">
        <v>362</v>
      </c>
      <c r="E349" s="9">
        <v>6298787.5299999993</v>
      </c>
      <c r="F349" s="9">
        <v>5993836.9800000004</v>
      </c>
      <c r="G349" s="11" t="s">
        <v>243</v>
      </c>
    </row>
    <row r="350" spans="1:7" ht="30" x14ac:dyDescent="0.25">
      <c r="A350" s="8">
        <v>347</v>
      </c>
      <c r="B350" s="27" t="s">
        <v>216</v>
      </c>
      <c r="C350" s="13">
        <v>5903955385</v>
      </c>
      <c r="D350" s="23" t="s">
        <v>349</v>
      </c>
      <c r="E350" s="9">
        <v>6225831.0600000005</v>
      </c>
      <c r="F350" s="9">
        <v>4706475.57</v>
      </c>
      <c r="G350" s="11" t="s">
        <v>243</v>
      </c>
    </row>
    <row r="351" spans="1:7" ht="30" x14ac:dyDescent="0.25">
      <c r="A351" s="8">
        <v>348</v>
      </c>
      <c r="B351" s="27" t="s">
        <v>228</v>
      </c>
      <c r="C351" s="13">
        <v>5920034803</v>
      </c>
      <c r="D351" s="23" t="s">
        <v>346</v>
      </c>
      <c r="E351" s="9">
        <v>6214862.8600000003</v>
      </c>
      <c r="F351" s="9">
        <v>4034577.99</v>
      </c>
      <c r="G351" s="11"/>
    </row>
    <row r="352" spans="1:7" x14ac:dyDescent="0.25">
      <c r="A352" s="8">
        <v>349</v>
      </c>
      <c r="B352" s="27" t="s">
        <v>173</v>
      </c>
      <c r="C352" s="13">
        <v>5902017467</v>
      </c>
      <c r="D352" s="23" t="s">
        <v>342</v>
      </c>
      <c r="E352" s="9">
        <v>6196593.6900000004</v>
      </c>
      <c r="F352" s="9">
        <v>3830794.2</v>
      </c>
      <c r="G352" s="11"/>
    </row>
    <row r="353" spans="1:7" x14ac:dyDescent="0.25">
      <c r="A353" s="8">
        <v>350</v>
      </c>
      <c r="B353" s="27" t="s">
        <v>424</v>
      </c>
      <c r="C353" s="13">
        <v>5921000780</v>
      </c>
      <c r="D353" s="23" t="s">
        <v>352</v>
      </c>
      <c r="E353" s="9">
        <v>6196371.3199999994</v>
      </c>
      <c r="F353" s="9">
        <v>6196371.3200000003</v>
      </c>
      <c r="G353" s="11"/>
    </row>
    <row r="354" spans="1:7" x14ac:dyDescent="0.25">
      <c r="A354" s="8">
        <v>351</v>
      </c>
      <c r="B354" s="27" t="s">
        <v>225</v>
      </c>
      <c r="C354" s="13">
        <v>5906997520</v>
      </c>
      <c r="D354" s="23" t="s">
        <v>339</v>
      </c>
      <c r="E354" s="9">
        <v>6170363.8599999994</v>
      </c>
      <c r="F354" s="9">
        <v>4365086.38</v>
      </c>
      <c r="G354" s="11"/>
    </row>
    <row r="355" spans="1:7" x14ac:dyDescent="0.25">
      <c r="A355" s="8">
        <v>352</v>
      </c>
      <c r="B355" s="27" t="s">
        <v>314</v>
      </c>
      <c r="C355" s="13">
        <v>5904343730</v>
      </c>
      <c r="D355" s="23" t="s">
        <v>349</v>
      </c>
      <c r="E355" s="9">
        <v>6141286.3399999999</v>
      </c>
      <c r="F355" s="9">
        <v>5814006.9100000001</v>
      </c>
      <c r="G355" s="11"/>
    </row>
    <row r="356" spans="1:7" ht="30" x14ac:dyDescent="0.25">
      <c r="A356" s="8">
        <v>353</v>
      </c>
      <c r="B356" s="27" t="s">
        <v>143</v>
      </c>
      <c r="C356" s="13">
        <v>5903096373</v>
      </c>
      <c r="D356" s="23" t="s">
        <v>342</v>
      </c>
      <c r="E356" s="9">
        <v>6043292.9400000004</v>
      </c>
      <c r="F356" s="9">
        <v>6043292.9400000004</v>
      </c>
      <c r="G356" s="11"/>
    </row>
    <row r="357" spans="1:7" ht="30" x14ac:dyDescent="0.25">
      <c r="A357" s="8">
        <v>354</v>
      </c>
      <c r="B357" s="27" t="s">
        <v>425</v>
      </c>
      <c r="C357" s="13">
        <v>5903126476</v>
      </c>
      <c r="D357" s="23" t="s">
        <v>337</v>
      </c>
      <c r="E357" s="9">
        <v>6025586.04</v>
      </c>
      <c r="F357" s="9">
        <v>5991899.75</v>
      </c>
      <c r="G357" s="11"/>
    </row>
    <row r="358" spans="1:7" x14ac:dyDescent="0.25">
      <c r="A358" s="8">
        <v>355</v>
      </c>
      <c r="B358" s="27" t="s">
        <v>227</v>
      </c>
      <c r="C358" s="13">
        <v>5905070701</v>
      </c>
      <c r="D358" s="23" t="s">
        <v>349</v>
      </c>
      <c r="E358" s="9">
        <v>6019568.1100000003</v>
      </c>
      <c r="F358" s="9">
        <v>4670614.5</v>
      </c>
      <c r="G358" s="11"/>
    </row>
    <row r="359" spans="1:7" x14ac:dyDescent="0.25">
      <c r="A359" s="8">
        <v>356</v>
      </c>
      <c r="B359" s="27" t="s">
        <v>426</v>
      </c>
      <c r="C359" s="13">
        <v>5904407374</v>
      </c>
      <c r="D359" s="23" t="s">
        <v>342</v>
      </c>
      <c r="E359" s="9">
        <v>6002285.2699999996</v>
      </c>
      <c r="F359" s="9">
        <v>6002285.2699999996</v>
      </c>
      <c r="G359" s="11"/>
    </row>
    <row r="360" spans="1:7" x14ac:dyDescent="0.25">
      <c r="A360" s="8">
        <v>357</v>
      </c>
      <c r="B360" s="27" t="s">
        <v>325</v>
      </c>
      <c r="C360" s="13">
        <v>5917591730</v>
      </c>
      <c r="D360" s="23" t="s">
        <v>344</v>
      </c>
      <c r="E360" s="9">
        <v>5966712.4299999997</v>
      </c>
      <c r="F360" s="9">
        <v>4637953.3899999997</v>
      </c>
      <c r="G360" s="11"/>
    </row>
    <row r="361" spans="1:7" ht="30" x14ac:dyDescent="0.25">
      <c r="A361" s="8">
        <v>358</v>
      </c>
      <c r="B361" s="27" t="s">
        <v>427</v>
      </c>
      <c r="C361" s="13">
        <v>7424012588</v>
      </c>
      <c r="D361" s="23" t="s">
        <v>355</v>
      </c>
      <c r="E361" s="9">
        <v>5959500.6500000004</v>
      </c>
      <c r="F361" s="9">
        <v>5959500.6500000004</v>
      </c>
      <c r="G361" s="11"/>
    </row>
    <row r="362" spans="1:7" x14ac:dyDescent="0.25">
      <c r="A362" s="8">
        <v>359</v>
      </c>
      <c r="B362" s="27" t="s">
        <v>220</v>
      </c>
      <c r="C362" s="13">
        <v>5902210809</v>
      </c>
      <c r="D362" s="23" t="s">
        <v>351</v>
      </c>
      <c r="E362" s="9">
        <v>5955727.1800000006</v>
      </c>
      <c r="F362" s="9">
        <v>1941716.69</v>
      </c>
      <c r="G362" s="8" t="s">
        <v>243</v>
      </c>
    </row>
    <row r="363" spans="1:7" ht="30" x14ac:dyDescent="0.25">
      <c r="A363" s="8">
        <v>360</v>
      </c>
      <c r="B363" s="27" t="s">
        <v>330</v>
      </c>
      <c r="C363" s="13">
        <v>5902063505</v>
      </c>
      <c r="D363" s="23" t="s">
        <v>342</v>
      </c>
      <c r="E363" s="9">
        <v>5924658.9100000001</v>
      </c>
      <c r="F363" s="9">
        <v>5924658.9100000001</v>
      </c>
      <c r="G363" s="8"/>
    </row>
    <row r="364" spans="1:7" x14ac:dyDescent="0.25">
      <c r="A364" s="8">
        <v>361</v>
      </c>
      <c r="B364" s="27" t="s">
        <v>232</v>
      </c>
      <c r="C364" s="13">
        <v>5904251776</v>
      </c>
      <c r="D364" s="23" t="s">
        <v>338</v>
      </c>
      <c r="E364" s="9">
        <v>5901599.1199999992</v>
      </c>
      <c r="F364" s="9">
        <v>4860638.34</v>
      </c>
      <c r="G364" s="8"/>
    </row>
    <row r="365" spans="1:7" ht="30" x14ac:dyDescent="0.25">
      <c r="A365" s="8">
        <v>362</v>
      </c>
      <c r="B365" s="27" t="s">
        <v>223</v>
      </c>
      <c r="C365" s="13">
        <v>5907031112</v>
      </c>
      <c r="D365" s="23" t="s">
        <v>355</v>
      </c>
      <c r="E365" s="9">
        <v>5864049.2699999996</v>
      </c>
      <c r="F365" s="9">
        <v>4326506.93</v>
      </c>
      <c r="G365" s="8" t="s">
        <v>243</v>
      </c>
    </row>
    <row r="366" spans="1:7" ht="30" x14ac:dyDescent="0.25">
      <c r="A366" s="8">
        <v>363</v>
      </c>
      <c r="B366" s="27" t="s">
        <v>428</v>
      </c>
      <c r="C366" s="13">
        <v>5903091657</v>
      </c>
      <c r="D366" s="23" t="s">
        <v>350</v>
      </c>
      <c r="E366" s="9">
        <v>5852895.25</v>
      </c>
      <c r="F366" s="9">
        <v>5852895.25</v>
      </c>
      <c r="G366" s="8"/>
    </row>
    <row r="367" spans="1:7" ht="30" x14ac:dyDescent="0.25">
      <c r="A367" s="8">
        <v>364</v>
      </c>
      <c r="B367" s="27" t="s">
        <v>234</v>
      </c>
      <c r="C367" s="13">
        <v>5903125962</v>
      </c>
      <c r="D367" s="23" t="s">
        <v>337</v>
      </c>
      <c r="E367" s="9">
        <v>5743338.21</v>
      </c>
      <c r="F367" s="9">
        <v>4482295.04</v>
      </c>
      <c r="G367" s="8"/>
    </row>
    <row r="368" spans="1:7" ht="30" x14ac:dyDescent="0.25">
      <c r="A368" s="8">
        <v>365</v>
      </c>
      <c r="B368" s="27" t="s">
        <v>336</v>
      </c>
      <c r="C368" s="13">
        <v>5916018012</v>
      </c>
      <c r="D368" s="23" t="s">
        <v>354</v>
      </c>
      <c r="E368" s="9">
        <v>5710051.6399999997</v>
      </c>
      <c r="F368" s="9">
        <v>5596967.54</v>
      </c>
      <c r="G368" s="8"/>
    </row>
    <row r="369" spans="1:7" x14ac:dyDescent="0.25">
      <c r="A369" s="8">
        <v>366</v>
      </c>
      <c r="B369" s="27" t="s">
        <v>205</v>
      </c>
      <c r="C369" s="13">
        <v>5907023055</v>
      </c>
      <c r="D369" s="23" t="s">
        <v>355</v>
      </c>
      <c r="E369" s="9">
        <v>5707755.5699999994</v>
      </c>
      <c r="F369" s="9">
        <v>5707755.5700000003</v>
      </c>
      <c r="G369" s="8"/>
    </row>
    <row r="370" spans="1:7" ht="30" x14ac:dyDescent="0.25">
      <c r="A370" s="8">
        <v>367</v>
      </c>
      <c r="B370" s="27" t="s">
        <v>429</v>
      </c>
      <c r="C370" s="13">
        <v>5903140760</v>
      </c>
      <c r="D370" s="23" t="s">
        <v>342</v>
      </c>
      <c r="E370" s="9">
        <v>5701122.3600000003</v>
      </c>
      <c r="F370" s="9">
        <v>5684918.3399999999</v>
      </c>
      <c r="G370" s="8"/>
    </row>
    <row r="371" spans="1:7" ht="30" x14ac:dyDescent="0.25">
      <c r="A371" s="8">
        <v>368</v>
      </c>
      <c r="B371" s="27" t="s">
        <v>430</v>
      </c>
      <c r="C371" s="13">
        <v>5911045693</v>
      </c>
      <c r="D371" s="23" t="s">
        <v>343</v>
      </c>
      <c r="E371" s="9">
        <v>5671569.6900000004</v>
      </c>
      <c r="F371" s="9">
        <v>5671569.6900000004</v>
      </c>
      <c r="G371" s="8"/>
    </row>
    <row r="372" spans="1:7" x14ac:dyDescent="0.25">
      <c r="A372" s="8">
        <v>369</v>
      </c>
      <c r="B372" s="27" t="s">
        <v>331</v>
      </c>
      <c r="C372" s="13">
        <v>5902149093</v>
      </c>
      <c r="D372" s="23" t="s">
        <v>337</v>
      </c>
      <c r="E372" s="9">
        <v>5645420.9100000001</v>
      </c>
      <c r="F372" s="9">
        <v>5645420.9100000001</v>
      </c>
      <c r="G372" s="8"/>
    </row>
    <row r="373" spans="1:7" ht="30" x14ac:dyDescent="0.25">
      <c r="A373" s="8">
        <v>370</v>
      </c>
      <c r="B373" s="27" t="s">
        <v>229</v>
      </c>
      <c r="C373" s="13">
        <v>5921019460</v>
      </c>
      <c r="D373" s="23" t="s">
        <v>352</v>
      </c>
      <c r="E373" s="9">
        <v>5589704.6499999994</v>
      </c>
      <c r="F373" s="9">
        <v>4443675.7300000004</v>
      </c>
      <c r="G373" s="8" t="s">
        <v>243</v>
      </c>
    </row>
    <row r="374" spans="1:7" x14ac:dyDescent="0.25">
      <c r="A374" s="8">
        <v>371</v>
      </c>
      <c r="B374" s="27" t="s">
        <v>431</v>
      </c>
      <c r="C374" s="13">
        <v>5903140551</v>
      </c>
      <c r="D374" s="23" t="s">
        <v>337</v>
      </c>
      <c r="E374" s="9">
        <v>5584285.9199999999</v>
      </c>
      <c r="F374" s="9">
        <v>5584285.7999999998</v>
      </c>
      <c r="G374" s="8"/>
    </row>
    <row r="375" spans="1:7" x14ac:dyDescent="0.25">
      <c r="A375" s="8">
        <v>372</v>
      </c>
      <c r="B375" s="27" t="s">
        <v>230</v>
      </c>
      <c r="C375" s="13">
        <v>5911049183</v>
      </c>
      <c r="D375" s="23" t="s">
        <v>343</v>
      </c>
      <c r="E375" s="9">
        <v>5581944.3600000003</v>
      </c>
      <c r="F375" s="9">
        <v>5081425.78</v>
      </c>
      <c r="G375" s="8" t="s">
        <v>243</v>
      </c>
    </row>
    <row r="376" spans="1:7" x14ac:dyDescent="0.25">
      <c r="A376" s="8">
        <v>373</v>
      </c>
      <c r="B376" s="27" t="s">
        <v>231</v>
      </c>
      <c r="C376" s="13">
        <v>5918018593</v>
      </c>
      <c r="D376" s="23" t="s">
        <v>348</v>
      </c>
      <c r="E376" s="9">
        <v>5534227.2699999996</v>
      </c>
      <c r="F376" s="9">
        <v>4406800.96</v>
      </c>
      <c r="G376" s="8" t="s">
        <v>243</v>
      </c>
    </row>
    <row r="377" spans="1:7" x14ac:dyDescent="0.25">
      <c r="A377" s="8">
        <v>374</v>
      </c>
      <c r="B377" s="27" t="s">
        <v>209</v>
      </c>
      <c r="C377" s="13">
        <v>5902244847</v>
      </c>
      <c r="D377" s="23" t="s">
        <v>342</v>
      </c>
      <c r="E377" s="9">
        <v>5511011.7599999998</v>
      </c>
      <c r="F377" s="9">
        <v>3768743.3</v>
      </c>
      <c r="G377" s="8"/>
    </row>
    <row r="378" spans="1:7" x14ac:dyDescent="0.25">
      <c r="A378" s="8">
        <v>375</v>
      </c>
      <c r="B378" s="27" t="s">
        <v>236</v>
      </c>
      <c r="C378" s="13">
        <v>5903151176</v>
      </c>
      <c r="D378" s="23" t="s">
        <v>339</v>
      </c>
      <c r="E378" s="9">
        <v>5506036.4500000002</v>
      </c>
      <c r="F378" s="9">
        <v>4334275.9400000004</v>
      </c>
      <c r="G378" s="8"/>
    </row>
    <row r="379" spans="1:7" ht="30" x14ac:dyDescent="0.25">
      <c r="A379" s="8">
        <v>376</v>
      </c>
      <c r="B379" s="27" t="s">
        <v>304</v>
      </c>
      <c r="C379" s="13">
        <v>5906162240</v>
      </c>
      <c r="D379" s="23" t="s">
        <v>339</v>
      </c>
      <c r="E379" s="9">
        <v>5479780.71</v>
      </c>
      <c r="F379" s="9">
        <v>4395186.34</v>
      </c>
      <c r="G379" s="8"/>
    </row>
    <row r="380" spans="1:7" ht="30" x14ac:dyDescent="0.25">
      <c r="A380" s="8">
        <v>377</v>
      </c>
      <c r="B380" s="27" t="s">
        <v>237</v>
      </c>
      <c r="C380" s="13">
        <v>5911069503</v>
      </c>
      <c r="D380" s="23" t="s">
        <v>343</v>
      </c>
      <c r="E380" s="9">
        <v>5476860.6900000004</v>
      </c>
      <c r="F380" s="9">
        <v>4058472.45</v>
      </c>
      <c r="G380" s="8" t="s">
        <v>243</v>
      </c>
    </row>
    <row r="381" spans="1:7" x14ac:dyDescent="0.25">
      <c r="A381" s="8">
        <v>378</v>
      </c>
      <c r="B381" s="27" t="s">
        <v>432</v>
      </c>
      <c r="C381" s="13">
        <v>5905036309</v>
      </c>
      <c r="D381" s="23" t="s">
        <v>355</v>
      </c>
      <c r="E381" s="9">
        <v>5435882.6600000001</v>
      </c>
      <c r="F381" s="9">
        <v>5435785.2199999997</v>
      </c>
      <c r="G381" s="8"/>
    </row>
    <row r="382" spans="1:7" ht="30" x14ac:dyDescent="0.25">
      <c r="A382" s="8">
        <v>379</v>
      </c>
      <c r="B382" s="27" t="s">
        <v>238</v>
      </c>
      <c r="C382" s="13">
        <v>5948052231</v>
      </c>
      <c r="D382" s="23" t="s">
        <v>338</v>
      </c>
      <c r="E382" s="9">
        <v>5384425.5100000007</v>
      </c>
      <c r="F382" s="9">
        <v>3484990.95</v>
      </c>
      <c r="G382" s="8"/>
    </row>
    <row r="383" spans="1:7" ht="30" x14ac:dyDescent="0.25">
      <c r="A383" s="8">
        <v>380</v>
      </c>
      <c r="B383" s="27" t="s">
        <v>163</v>
      </c>
      <c r="C383" s="13">
        <v>5911079910</v>
      </c>
      <c r="D383" s="23" t="s">
        <v>343</v>
      </c>
      <c r="E383" s="9">
        <v>5345826.29</v>
      </c>
      <c r="F383" s="9">
        <v>5345789.7699999996</v>
      </c>
      <c r="G383" s="8"/>
    </row>
    <row r="384" spans="1:7" ht="30" x14ac:dyDescent="0.25">
      <c r="A384" s="8">
        <v>381</v>
      </c>
      <c r="B384" s="27" t="s">
        <v>233</v>
      </c>
      <c r="C384" s="13">
        <v>5904100495</v>
      </c>
      <c r="D384" s="23" t="s">
        <v>338</v>
      </c>
      <c r="E384" s="9">
        <v>5327136.5</v>
      </c>
      <c r="F384" s="9">
        <v>0</v>
      </c>
      <c r="G384" s="8"/>
    </row>
    <row r="385" spans="1:7" ht="30" x14ac:dyDescent="0.25">
      <c r="A385" s="8">
        <v>382</v>
      </c>
      <c r="B385" s="27" t="s">
        <v>272</v>
      </c>
      <c r="C385" s="13">
        <v>5902995650</v>
      </c>
      <c r="D385" s="23" t="s">
        <v>337</v>
      </c>
      <c r="E385" s="9">
        <v>5317415.16</v>
      </c>
      <c r="F385" s="9">
        <v>4167813.2</v>
      </c>
      <c r="G385" s="8"/>
    </row>
    <row r="386" spans="1:7" x14ac:dyDescent="0.25">
      <c r="A386" s="8">
        <v>383</v>
      </c>
      <c r="B386" s="27" t="s">
        <v>274</v>
      </c>
      <c r="C386" s="13">
        <v>5948064212</v>
      </c>
      <c r="D386" s="23" t="s">
        <v>337</v>
      </c>
      <c r="E386" s="9">
        <v>5310810.0999999996</v>
      </c>
      <c r="F386" s="9">
        <v>4671442.67</v>
      </c>
      <c r="G386" s="8"/>
    </row>
    <row r="387" spans="1:7" ht="30" x14ac:dyDescent="0.25">
      <c r="A387" s="8">
        <v>384</v>
      </c>
      <c r="B387" s="27" t="s">
        <v>277</v>
      </c>
      <c r="C387" s="13">
        <v>5919031685</v>
      </c>
      <c r="D387" s="23" t="s">
        <v>340</v>
      </c>
      <c r="E387" s="9">
        <v>5308209.99</v>
      </c>
      <c r="F387" s="9">
        <v>4100476.85</v>
      </c>
      <c r="G387" s="8"/>
    </row>
    <row r="388" spans="1:7" x14ac:dyDescent="0.25">
      <c r="A388" s="8">
        <v>385</v>
      </c>
      <c r="B388" s="27" t="s">
        <v>298</v>
      </c>
      <c r="C388" s="13">
        <v>5948051887</v>
      </c>
      <c r="D388" s="23" t="s">
        <v>341</v>
      </c>
      <c r="E388" s="9">
        <v>5288298.0199999996</v>
      </c>
      <c r="F388" s="9">
        <v>5279622.51</v>
      </c>
      <c r="G388" s="8"/>
    </row>
    <row r="389" spans="1:7" x14ac:dyDescent="0.25">
      <c r="A389" s="8">
        <v>386</v>
      </c>
      <c r="B389" s="27" t="s">
        <v>433</v>
      </c>
      <c r="C389" s="13">
        <v>5948069468</v>
      </c>
      <c r="D389" s="23" t="s">
        <v>341</v>
      </c>
      <c r="E389" s="9">
        <v>5262938.47</v>
      </c>
      <c r="F389" s="9">
        <v>5262918.54</v>
      </c>
      <c r="G389" s="8"/>
    </row>
    <row r="390" spans="1:7" ht="60" x14ac:dyDescent="0.25">
      <c r="A390" s="8">
        <v>387</v>
      </c>
      <c r="B390" s="27" t="s">
        <v>434</v>
      </c>
      <c r="C390" s="13">
        <v>5902290120</v>
      </c>
      <c r="D390" s="23" t="s">
        <v>342</v>
      </c>
      <c r="E390" s="9">
        <v>5259324</v>
      </c>
      <c r="F390" s="9">
        <v>5259324</v>
      </c>
      <c r="G390" s="8"/>
    </row>
    <row r="391" spans="1:7" x14ac:dyDescent="0.25">
      <c r="A391" s="8">
        <v>388</v>
      </c>
      <c r="B391" s="27" t="s">
        <v>273</v>
      </c>
      <c r="C391" s="13">
        <v>5904645604</v>
      </c>
      <c r="D391" s="23" t="s">
        <v>338</v>
      </c>
      <c r="E391" s="9">
        <v>5230278.75</v>
      </c>
      <c r="F391" s="9">
        <v>3105266.69</v>
      </c>
      <c r="G391" s="8" t="s">
        <v>243</v>
      </c>
    </row>
    <row r="392" spans="1:7" ht="30" x14ac:dyDescent="0.25">
      <c r="A392" s="8">
        <v>389</v>
      </c>
      <c r="B392" s="27" t="s">
        <v>306</v>
      </c>
      <c r="C392" s="13">
        <v>5904387640</v>
      </c>
      <c r="D392" s="23" t="s">
        <v>338</v>
      </c>
      <c r="E392" s="9">
        <v>5198112.3199999994</v>
      </c>
      <c r="F392" s="9">
        <v>3957389.69</v>
      </c>
      <c r="G392" s="8"/>
    </row>
    <row r="393" spans="1:7" ht="30" x14ac:dyDescent="0.25">
      <c r="A393" s="8">
        <v>390</v>
      </c>
      <c r="B393" s="27" t="s">
        <v>435</v>
      </c>
      <c r="C393" s="13">
        <v>5906156976</v>
      </c>
      <c r="D393" s="23" t="s">
        <v>339</v>
      </c>
      <c r="E393" s="9">
        <v>5176885.76</v>
      </c>
      <c r="F393" s="9">
        <v>5116602.12</v>
      </c>
      <c r="G393" s="8"/>
    </row>
    <row r="394" spans="1:7" x14ac:dyDescent="0.25">
      <c r="A394" s="8">
        <v>391</v>
      </c>
      <c r="B394" s="27" t="s">
        <v>436</v>
      </c>
      <c r="C394" s="13">
        <v>5904353672</v>
      </c>
      <c r="D394" s="23" t="s">
        <v>338</v>
      </c>
      <c r="E394" s="9">
        <v>5169060.88</v>
      </c>
      <c r="F394" s="9">
        <v>5125802.08</v>
      </c>
      <c r="G394" s="8"/>
    </row>
    <row r="395" spans="1:7" x14ac:dyDescent="0.25">
      <c r="A395" s="8">
        <v>392</v>
      </c>
      <c r="B395" s="27" t="s">
        <v>335</v>
      </c>
      <c r="C395" s="13">
        <v>5903156600</v>
      </c>
      <c r="D395" s="23" t="s">
        <v>337</v>
      </c>
      <c r="E395" s="9">
        <v>5166573.87</v>
      </c>
      <c r="F395" s="9">
        <v>4467297.79</v>
      </c>
      <c r="G395" s="8"/>
    </row>
    <row r="396" spans="1:7" x14ac:dyDescent="0.25">
      <c r="A396" s="8">
        <v>393</v>
      </c>
      <c r="B396" s="27" t="s">
        <v>275</v>
      </c>
      <c r="C396" s="13">
        <v>5904000638</v>
      </c>
      <c r="D396" s="23" t="s">
        <v>338</v>
      </c>
      <c r="E396" s="9">
        <v>5160687.01</v>
      </c>
      <c r="F396" s="9">
        <v>3375195.61</v>
      </c>
      <c r="G396" s="8"/>
    </row>
    <row r="397" spans="1:7" x14ac:dyDescent="0.25">
      <c r="A397" s="8">
        <v>394</v>
      </c>
      <c r="B397" s="27" t="s">
        <v>437</v>
      </c>
      <c r="C397" s="13">
        <v>5904051657</v>
      </c>
      <c r="D397" s="23" t="s">
        <v>338</v>
      </c>
      <c r="E397" s="9">
        <v>5094530.6399999997</v>
      </c>
      <c r="F397" s="9">
        <v>5094530.6399999997</v>
      </c>
      <c r="G397" s="8"/>
    </row>
    <row r="398" spans="1:7" ht="30" x14ac:dyDescent="0.25">
      <c r="A398" s="8">
        <v>395</v>
      </c>
      <c r="B398" s="27" t="s">
        <v>240</v>
      </c>
      <c r="C398" s="13">
        <v>5908036748</v>
      </c>
      <c r="D398" s="23" t="s">
        <v>350</v>
      </c>
      <c r="E398" s="9">
        <v>5055810.8899999997</v>
      </c>
      <c r="F398" s="9">
        <v>4189718.48</v>
      </c>
      <c r="G398" s="8" t="s">
        <v>278</v>
      </c>
    </row>
    <row r="399" spans="1:7" x14ac:dyDescent="0.25">
      <c r="A399" s="8">
        <v>396</v>
      </c>
      <c r="B399" s="27" t="s">
        <v>438</v>
      </c>
      <c r="C399" s="13">
        <v>5902054194</v>
      </c>
      <c r="D399" s="23" t="s">
        <v>342</v>
      </c>
      <c r="E399" s="9">
        <v>5047291.3600000003</v>
      </c>
      <c r="F399" s="9">
        <v>4245869.54</v>
      </c>
      <c r="G399" s="8"/>
    </row>
    <row r="400" spans="1:7" ht="30" x14ac:dyDescent="0.25">
      <c r="A400" s="8">
        <v>397</v>
      </c>
      <c r="B400" s="27" t="s">
        <v>333</v>
      </c>
      <c r="C400" s="13">
        <v>5914027861</v>
      </c>
      <c r="D400" s="23" t="s">
        <v>339</v>
      </c>
      <c r="E400" s="9">
        <v>5029914.95</v>
      </c>
      <c r="F400" s="9">
        <v>5029914.95</v>
      </c>
      <c r="G400" s="8"/>
    </row>
    <row r="401" spans="1:7" x14ac:dyDescent="0.25">
      <c r="A401" s="8">
        <v>398</v>
      </c>
      <c r="B401" s="27" t="s">
        <v>439</v>
      </c>
      <c r="C401" s="13">
        <v>5905268860</v>
      </c>
      <c r="D401" s="23" t="s">
        <v>349</v>
      </c>
      <c r="E401" s="9">
        <v>5021979.459999999</v>
      </c>
      <c r="F401" s="9">
        <v>4989924.6900000004</v>
      </c>
      <c r="G401" s="8"/>
    </row>
    <row r="402" spans="1:7" ht="30" x14ac:dyDescent="0.25">
      <c r="A402" s="8">
        <v>399</v>
      </c>
      <c r="B402" s="27" t="s">
        <v>440</v>
      </c>
      <c r="C402" s="13">
        <v>5918841736</v>
      </c>
      <c r="D402" s="23" t="s">
        <v>348</v>
      </c>
      <c r="E402" s="9">
        <v>5019532.6500000004</v>
      </c>
      <c r="F402" s="9">
        <v>4215535.32</v>
      </c>
      <c r="G402" s="8" t="s">
        <v>243</v>
      </c>
    </row>
    <row r="403" spans="1:7" x14ac:dyDescent="0.25">
      <c r="A403" s="8">
        <v>400</v>
      </c>
      <c r="B403" s="27" t="s">
        <v>441</v>
      </c>
      <c r="C403" s="13">
        <v>5903157570</v>
      </c>
      <c r="D403" s="23" t="s">
        <v>337</v>
      </c>
      <c r="E403" s="9">
        <v>5017367.87</v>
      </c>
      <c r="F403" s="9">
        <v>4906253.1399999997</v>
      </c>
      <c r="G403" s="8"/>
    </row>
    <row r="404" spans="1:7" ht="30" x14ac:dyDescent="0.25">
      <c r="A404" s="8">
        <v>401</v>
      </c>
      <c r="B404" s="27" t="s">
        <v>442</v>
      </c>
      <c r="C404" s="13">
        <v>5904183131</v>
      </c>
      <c r="D404" s="23" t="s">
        <v>338</v>
      </c>
      <c r="E404" s="9">
        <v>5015058.1800000006</v>
      </c>
      <c r="F404" s="9">
        <v>4578345.57</v>
      </c>
      <c r="G404" s="8"/>
    </row>
    <row r="405" spans="1:7" ht="30" x14ac:dyDescent="0.25">
      <c r="A405" s="8">
        <v>402</v>
      </c>
      <c r="B405" s="27" t="s">
        <v>241</v>
      </c>
      <c r="C405" s="13">
        <v>5904172147</v>
      </c>
      <c r="D405" s="23" t="s">
        <v>342</v>
      </c>
      <c r="E405" s="9">
        <v>5012011.040000001</v>
      </c>
      <c r="F405" s="9">
        <v>688996.65</v>
      </c>
      <c r="G405" s="8" t="s">
        <v>243</v>
      </c>
    </row>
    <row r="406" spans="1:7" ht="30" x14ac:dyDescent="0.25">
      <c r="A406" s="8">
        <v>403</v>
      </c>
      <c r="B406" s="27" t="s">
        <v>443</v>
      </c>
      <c r="C406" s="13">
        <v>5904400940</v>
      </c>
      <c r="D406" s="23" t="s">
        <v>338</v>
      </c>
      <c r="E406" s="9">
        <v>5003334.24</v>
      </c>
      <c r="F406" s="9">
        <v>4127764.46</v>
      </c>
      <c r="G406" s="8"/>
    </row>
    <row r="407" spans="1:7" x14ac:dyDescent="0.25">
      <c r="C407" s="25"/>
    </row>
    <row r="408" spans="1:7" x14ac:dyDescent="0.25">
      <c r="C408" s="25"/>
    </row>
    <row r="409" spans="1:7" x14ac:dyDescent="0.25">
      <c r="A409" s="7" t="s">
        <v>279</v>
      </c>
      <c r="B409" s="1" t="s">
        <v>280</v>
      </c>
      <c r="C409" s="26"/>
    </row>
    <row r="410" spans="1:7" x14ac:dyDescent="0.25">
      <c r="B410" s="1" t="s">
        <v>281</v>
      </c>
    </row>
    <row r="411" spans="1:7" x14ac:dyDescent="0.25">
      <c r="B411" s="1" t="s">
        <v>282</v>
      </c>
    </row>
    <row r="412" spans="1:7" x14ac:dyDescent="0.25">
      <c r="B412" s="1" t="s">
        <v>283</v>
      </c>
    </row>
  </sheetData>
  <autoFilter ref="A3:G3"/>
  <mergeCells count="1">
    <mergeCell ref="A1:G1"/>
  </mergeCells>
  <conditionalFormatting sqref="C2:C3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01.03.2025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2025-03-19T11:39:40Z</dcterms:modified>
</cp:coreProperties>
</file>