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3250" windowHeight="11325"/>
  </bookViews>
  <sheets>
    <sheet name="на 01.06.2025" sheetId="4" r:id="rId1"/>
    <sheet name="Лист2" sheetId="2" r:id="rId2"/>
    <sheet name="Лист3" sheetId="3" r:id="rId3"/>
  </sheets>
  <definedNames>
    <definedName name="_xlnm._FilterDatabase" localSheetId="0" hidden="1">'на 01.06.2025'!$A$3:$H$388</definedName>
  </definedNames>
  <calcPr calcId="145621"/>
</workbook>
</file>

<file path=xl/sharedStrings.xml><?xml version="1.0" encoding="utf-8"?>
<sst xmlns="http://schemas.openxmlformats.org/spreadsheetml/2006/main" count="1257" uniqueCount="814">
  <si>
    <t>Наименование</t>
  </si>
  <si>
    <t>ИНН</t>
  </si>
  <si>
    <t>ОБЩЕСТВО С ОГРАНИЧЕННОЙ ОТВЕТСТВЕННОСТЬЮ "ДОРТЕХИНЖИНИРИНГ"</t>
  </si>
  <si>
    <t>ОТКРЫТОЕ АКЦИОНЕРНОЕ ОБЩЕСТВО "ПЕРМАВТОДОР"</t>
  </si>
  <si>
    <t>ОБЩЕСТВО С ОГРАНИЧЕННОЙ ОТВЕТСТВЕННОСТЬЮ "БЕЛОСНЕЖКА"</t>
  </si>
  <si>
    <t>ПУБЛИЧНОЕ АКЦИОНЕРНОЕ ОБЩЕСТВО "СТРОИТЕЛЬНО-МОНТАЖНЫЙ ТРЕСТ № 14"</t>
  </si>
  <si>
    <t>ОБЩЕСТВО С ОГРАНИЧЕННОЙ ОТВЕТСТВЕННОСТЬЮ "СТРОИТЕЛЬНОЕ УПРАВЛЕНИЕ №9"</t>
  </si>
  <si>
    <t>МУНИЦИПАЛЬНОЕ УНИТАРНОЕ ПРЕДПРИЯТИЕ "КЛЮЧИ 2015" ГОРОДА КИЗЕЛА</t>
  </si>
  <si>
    <t>ОБЩЕСТВО С ОГРАНИЧЕННОЙ ОТВЕТСТВЕННОСТЬЮ "АК СПЕЦ СЕРВИС"</t>
  </si>
  <si>
    <t>ПУБЛИЧНОЕ АКЦИОНЕРНОЕ ОБЩЕСТВО СПЕЦИАЛЬНОГО МАШИНОСТРОЕНИЯ И МЕТАЛЛУРГИИ "МОТОВИЛИХИНСКИЕ ЗАВОДЫ"</t>
  </si>
  <si>
    <t>ЗАКРЫТОЕ АКЦИОНЕРНОЕ ОБЩЕСТВО "ПРОМЫШЛЕННАЯ ЛИЗИНГОВАЯ КОМПАНИЯ"</t>
  </si>
  <si>
    <t>ЗАКРЫТОЕ АКЦИОНЕРНОЕ ОБЩЕСТВО "НАЦИОНАЛЬНЫЕ МУЛЬТИСЕРВИСНЫЕ СЕТИ"</t>
  </si>
  <si>
    <t>ОБЩЕСТВО С ОГРАНИЧЕННОЙ ОТВЕТСТВЕННОСТЬЮ "ТОРГОВЫЙ ДОМ"</t>
  </si>
  <si>
    <t>ОБЩЕСТВО С ОГРАНИЧЕННОЙ ОТВЕТСТВЕННОСТЬЮ "СУ-3 БЕЛСТРОЙ"</t>
  </si>
  <si>
    <t>ОБЩЕСТВО С ОГРАНИЧЕННОЙ ОТВЕТСТВЕННОСТЬЮ "СИБНЕФТЕСЕРВИС"</t>
  </si>
  <si>
    <t>ОБЩЕСТВО С ОГРАНИЧЕННОЙ ОТВЕТСТВЕННОСТЬЮ "РАЗРАБОТКА ОПЫТНЫХ СИСТЕМ ИННОВАЦИОННЫМИ ТЕХНОЛОГИЯМИ"</t>
  </si>
  <si>
    <t>ОБЩЕСТВО С ОГРАНИЧЕННОЙ ОТВЕТСТВЕННОСТЬЮ "ЗУМК-ИНЖИНИРИНГ"</t>
  </si>
  <si>
    <t>ОБЩЕСТВО С ОГРАНИЧЕННОЙ ОТВЕТСТВЕННОСТЬЮ "УРАЛ - ТРАНСКОМ"</t>
  </si>
  <si>
    <t>ОБЩЕСТВО С ОГРАНИЧЕННОЙ ОТВЕТСТВЕННОСТЬЮ "УРАЛ-ДИЗАЙН-ПНП"</t>
  </si>
  <si>
    <t>ОБЩЕСТВО С ОГРАНИЧЕННОЙ ОТВЕТСТВЕННОСТЬЮ "НЕФТЕПРОМКОМПЛЕКТ"</t>
  </si>
  <si>
    <t>ОБЩЕСТВО С ОГРАНИЧЕННОЙ ОТВЕТСТВЕННОСТЬЮ "СТАНДАРТ МОНИТОРИНГ"</t>
  </si>
  <si>
    <t>ОБЩЕСТВО С ОГРАНИЧЕННОЙ ОТВЕТСТВЕННОСТЬЮ "УПРАВЛЕНИЕ "ЖИЛСЕРВИС"</t>
  </si>
  <si>
    <t>ОБЩЕСТВО С ОГРАНИЧЕННОЙ ОТВЕТСТВЕННОСТЬЮ "СК ГАРАНТ"</t>
  </si>
  <si>
    <t>АКЦИОНЕРНОЕ ОБЩЕСТВО "НОВЫЕ ФИТИНГОВЫЕ ТЕХНОЛОГИИ"</t>
  </si>
  <si>
    <t>ОБЩЕСТВО С ОГРАНИЧЕННОЙ ОТВЕТСТВЕННОСТЬЮ "ДСТ-СТРОЙ"</t>
  </si>
  <si>
    <t>ОБЩЕСТВО С ОГРАНИЧЕННОЙ ОТВЕТСТВЕННОСТЬЮ "АНГОРАСТРОЙ"</t>
  </si>
  <si>
    <t>ОБЩЕСТВО С ОГРАНИЧЕННОЙ ОТВЕТСТВЕННОСТЬЮ  "ПРОИЗВОДСТВЕННАЯ ФИРМА "ВЗД"</t>
  </si>
  <si>
    <t>ОБЩЕСТВО С ОГРАНИЧЕННОЙ ОТВЕТСТВЕННОСТЬЮ "КАМАГЭМ"</t>
  </si>
  <si>
    <t>ОБЩЕСТВО С ОГРАНИЧЕННОЙ ОТВЕТСТВЕННОСТЬЮ "УНИВЕРСАЛСТРОЙ"</t>
  </si>
  <si>
    <t>ОБЩЕСТВО С ОГРАНИЧЕННОЙ ОТВЕТСТВЕННОСТЬЮ "ПРОЕКТНО-КОНСТРУКТОРСКАЯ ФИРМА "КСОРЗ-М"</t>
  </si>
  <si>
    <t>ОБЩЕСТВО С ОГРАНИЧЕННОЙ ОТВЕТСТВЕННОСТЬЮ "ВЕТЕРАН-2"</t>
  </si>
  <si>
    <t>ОБЩЕСТВО С ОГРАНИЧЕННОЙ ОТВЕТСТВЕННОСТЬЮ "ТЕХЭКСПРО"</t>
  </si>
  <si>
    <t>ОБЩЕСТВО С ОГРАНИЧЕННОЙ ОТВЕТСТВЕННОСТЬЮ "АГРОСЕПЫЧ"</t>
  </si>
  <si>
    <t>ОБЩЕСТВО С ОГРАНИЧЕННОЙ ОТВЕТСТВЕННОСТЬЮ "ИНЖЕНЕРНО-СТРОИТЕЛЬНАЯ КОМПАНИЯ"</t>
  </si>
  <si>
    <t>ОБЩЕСТВО С ОГРАНИЧЕННОЙ ОТВЕТСТВЕННОСТЬЮ "КОМФОРТ-СТРОЙ"</t>
  </si>
  <si>
    <t>ОБЩЕСТВО С ОГРАНИЧЕННОЙ ОТВЕТСТВЕННОСТЬЮ "ГОРНОЗАВОДСКЦЕМЕНТ"</t>
  </si>
  <si>
    <t>ОБЩЕСТВО С ОГРАНИЧЕННОЙ ОТВЕТСТВЕННОСТЬЮ "ГРУППА КОМПАНИЙ ЭНЕРГОЦЕНТР"</t>
  </si>
  <si>
    <t>АКЦИОНЕРНОЕ ОБЩЕСТВО "АЛЬЯНССЕТЬСТРОЙ"</t>
  </si>
  <si>
    <t>ОБЩЕСТВО С ОГРАНИЧЕННОЙ ОТВЕТСТВЕННОСТЬЮ "ТЕПЛОМОНТАЖСЕРВИС"</t>
  </si>
  <si>
    <t>ОБЩЕСТВО С ОГРАНИЧЕННОЙ ОТВЕТСТВЕННОСТЬЮ "ПМК-11"</t>
  </si>
  <si>
    <t>ОБЩЕСТВО С ОГРАНИЧЕННОЙ ОТВЕТСТВЕННОСТЬЮ "ВНИИБТ-БУРОВОЙ ИНСТРУМЕНТ"</t>
  </si>
  <si>
    <t>ОТКРЫТОЕ АКЦИОНЕРНОЕ ОБЩЕСТВО "УРАЛТЕПЛОСЕРВИС"</t>
  </si>
  <si>
    <t>ОБЩЕСТВО С ОГРАНИЧЕННОЙ ОТВЕТСТВЕННОСТЬЮ "НИВА"</t>
  </si>
  <si>
    <t>ОБЩЕСТВО С ОГРАНИЧЕННОЙ ОТВЕТСТВЕННОСТЬЮ "ЗАГОТОВИТЕЛЬ"</t>
  </si>
  <si>
    <t>МУНИЦИПАЛЬНОЕ УНИТАРНОЕ ПРЕДПРИЯТИЕ "ВОДОКАНАЛ" ГРЕМЯЧИНСКОГО ГОРОДСКОГО ПОСЕЛЕНИЯ</t>
  </si>
  <si>
    <t>АКЦИОНЕРНОЕ ОБЩЕСТВО "ВТОРОЕ ПЕРМСКОЕ УПРАВЛЕНИЕ "УРАЛХИММОНТАЖ"</t>
  </si>
  <si>
    <t>ОБЩЕСТВО С ОГРАНИЧЕННОЙ ОТВЕТСТВЕННОСТЬЮ "УРАЛ-ДИЗАЙН-КРС"</t>
  </si>
  <si>
    <t>ОБЩЕСТВО С ОГРАНИЧЕННОЙ ОТВЕТСТВЕННОСТЬЮ "ЯЙВИНСКИЙ ЖИЛИЩНО-КОММУНАЛЬНЫЙ СЕРВИС"</t>
  </si>
  <si>
    <t>ОБЩЕСТВО С ОГРАНИЧЕННОЙ ОТВЕТСТВЕННОСТЬЮ "ТРАНСПОРТНО СТРОИТЕЛЬНАЯ КОМПАНИЯ"</t>
  </si>
  <si>
    <t>ОБЩЕСТВО С ОГРАНИЧЕННОЙ ОТВЕТСТВЕННОСТЬЮ "НЕРУДНЫЕ МАТЕРИАЛЫ"</t>
  </si>
  <si>
    <t>ОБЩЕСТВО С ОГРАНИЧЕННОЙ ОТВЕТСТВЕННОСТЬЮ "ЭДАР"</t>
  </si>
  <si>
    <t>ОБЩЕСТВО С ОГРАНИЧЕННОЙ ОТВЕТСТВЕННОСТЬЮ "УПРАВЛЕНИЕ ТЕХНОЛОГИЧЕСКОГО ТРАНСПОРТА "ПОЛАЗНАНЕФТЬ"</t>
  </si>
  <si>
    <t>ОБЩЕСТВО С ОГРАНИЧЕННОЙ ОТВЕТСТВЕННОСТЬЮ "АНТИКОР-ШИЛД"</t>
  </si>
  <si>
    <t>ОБЩЕСТВО С ОГРАНИЧЕННОЙ ОТВЕТСТВЕННОСТЬЮ "НЕРУДПРОМСНАБ"</t>
  </si>
  <si>
    <t>ОБЩЕСТВО С ОГРАНИЧЕННОЙ ОТВЕТСТВЕННОСТЬЮ "ГЕТ-НЭТ"</t>
  </si>
  <si>
    <t>ОБЩЕСТВО С ОГРАНИЧЕННОЙ ОТВЕТСТВЕННОСТЬЮ "МЕГАЛИТ"</t>
  </si>
  <si>
    <t>ОБЩЕСТВО С ОГРАНИЧЕННОЙ ОТВЕТСТВЕННОСТЬЮ "АВТОДОРПРОМ"</t>
  </si>
  <si>
    <t>0816040255</t>
  </si>
  <si>
    <t>ОБЩЕСТВО С ОГРАНИЧЕННОЙ ОТВЕТСТВЕННОСТЬЮ "УРАЛЭНЕРГОМОНТАЖ-ПЕРМЬ"</t>
  </si>
  <si>
    <t>ОБЩЕСТВО С ОГРАНИЧЕННОЙ ОТВЕТСТВЕННОСТЬЮ "ТД УРАЛЖЕЛЕЗОБЕТОН"</t>
  </si>
  <si>
    <t>МУНИЦИПАЛЬНОЕ КАЗЕННОЕ ПРЕДПРИЯТИЕ ВСЕВОЛОДО-ВИЛЬВЕНСКОГО ГОРОДСКОГО ПОСЕЛЕНИЯ "ВИЛЬВА-ВОДОКАНАЛ"</t>
  </si>
  <si>
    <t>ОБЩЕСТВО С ОГРАНИЧЕННОЙ ОТВЕТСТВЕННОСТЬЮ "СТАРТ"</t>
  </si>
  <si>
    <t>ОБЩЕСТВО С ОГРАНИЧЕННОЙ ОТВЕТСТВЕННОСТЬЮ "ЭКСП"</t>
  </si>
  <si>
    <t>ОБЩЕСТВО С ОГРАНИЧЕННОЙ ОТВЕТСТВЕННОСТЬЮ "ПОЛИХИМГРУПП"</t>
  </si>
  <si>
    <t>ОБЩЕСТВО С ОГРАНИЧЕННОЙ ОТВЕТСТВЕННОСТЬЮ "ПЕРМСКИЙ ТОРГОВЫЙ ДОМ "ЭНЕРГИЯ"</t>
  </si>
  <si>
    <t>ОБЩЕСТВО С ОГРАНИЧЕННОЙ ОТВЕТСТВЕННОСТЬЮ "УПРАВЛЕНИЕ СТРОИТЕЛЬСТВА ПЕРМСКОЙ ГРЭС"</t>
  </si>
  <si>
    <t>ОБЩЕСТВО С ОГРАНИЧЕННОЙ ОТВЕТСТВЕННОСТЬЮ "ГИДРОБУР-СЕРВИС"</t>
  </si>
  <si>
    <t>ОБЩЕСТВО С ОГРАНИЧЕННОЙ ОТВЕТСТВЕННОСТЬЮ "СК ИНВЕСТ"</t>
  </si>
  <si>
    <t>ОБЩЕСТВО С ОГРАНИЧЕННОЙ ОТВЕТСТВЕННОСТЬЮ "КРИСТАЛЛ"</t>
  </si>
  <si>
    <t>ОБЩЕСТВО С ОГРАНИЧЕННОЙ ОТВЕТСТВЕННОСТЬЮ ""НЕФТЬПРОМИНВЕСТ"</t>
  </si>
  <si>
    <t>ЗАКРЫТОЕ АКЦИОНЕРНОЕ ОБЩЕСТВО "ТРЕСТ СПЕЦСТРОЙ"</t>
  </si>
  <si>
    <t>ОБЩЕСТВО С ОГРАНИЧЕННОЙ ОТВЕТСТВЕННОСТЬЮ "АКВАМИР ПЛЮС"</t>
  </si>
  <si>
    <t>ОБЩЕСТВО С ОГРАНИЧЕННОЙ ОТВЕТСТВЕННОСТЬЮ "МЕТАЛЛУРГИЧЕСКИЙ ЗАВОД "КАМАСТАЛЬ"</t>
  </si>
  <si>
    <t>ОБЩЕСТВО С ОГРАНИЧЕННОЙ ОТВЕТСТВЕННОСТЬЮ СК "ВОСТОК"</t>
  </si>
  <si>
    <t>ОБЩЕСТВО С ОГРАНИЧЕННОЙ ОТВЕТСТВЕННОСТЬЮ "ТОРГОВЫЙ ДОМ ПУШКАРСКИЙ"</t>
  </si>
  <si>
    <t>ОБЩЕСТВО С ОГРАНИЧЕННОЙ ОТВЕТСТВЕННОСТЬЮ "УРАЛ-ДИЗАЙН-ГРУПП"</t>
  </si>
  <si>
    <t>ОБЩЕСТВО С ОГРАНИЧЕННОЙ ОТВЕТСТВЕННОСТЬЮ "АНТИКОР"</t>
  </si>
  <si>
    <t>ОБЩЕСТВО С ОГРАНИЧЕННОЙ ОТВЕТСТВЕННОСТЬЮ "САРМАТ"</t>
  </si>
  <si>
    <t>ОБЩЕСТВО С ОГРАНИЧЕННОЙ ОТВЕТСТВЕННОСТЬЮ "УРАЛЬСКАЯ СТРОИТЕЛЬНАЯ КОМПАНИЯ"</t>
  </si>
  <si>
    <t>ОБЩЕСТВО С ОГРАНИЧЕННОЙ ОТВЕТСТВЕННОСТЬЮ "МЕДИАКОНТЭ"</t>
  </si>
  <si>
    <t>ОТКРЫТОЕ АКЦИОНЕРНОЕ ОБЩЕСТВО "ПЕРМСКИЙ АКЦИОНЕРНЫЙ ЭКОЛОГО-ПРОМЫШЛЕННЫЙ КОММЕРЧЕСКИЙ БАНК "ЭКОПРОМБАНК"</t>
  </si>
  <si>
    <t>ОБЩЕСТВО С ОГРАНИЧЕННОЙ ОТВЕТСТВЕННОСТЬЮ "РОСТ ИНТЕК"</t>
  </si>
  <si>
    <t>ОБЩЕСТВО С ОГРАНИЧЕННОЙ ОТВЕТСТВЕННОСТЬЮ "МОНТАЖ И НАЛАДКА"</t>
  </si>
  <si>
    <t>ОБЩЕСТВО С ОГРАНИЧЕННОЙ ОТВЕТСТВЕННОСТЬЮ "ИНТЕХСТРОЙ"</t>
  </si>
  <si>
    <t>ОБЩЕСТВО С ОГРАНИЧЕННОЙ ОТВЕТСТВЕННОСТЬЮ "ЭНЕРГОСЕРВИС"</t>
  </si>
  <si>
    <t>ОБЩЕСТВО С ОГРАНИЧЕННОЙ ОТВЕТСТВЕННОСТЬЮ "ПРОДАЖИ. ДИСТРИБУЦИЯ. ИНВЕСТИЦИИ"</t>
  </si>
  <si>
    <t>ОБЩЕСТВО С ОГРАНИЧЕННОЙ ОТВЕТСТВЕННОСТЬЮ "ТРАНССИБЭКСПЕДИЦИЯ"</t>
  </si>
  <si>
    <t>ОБЩЕСТВО С ОГРАНИЧЕННОЙ ОТВЕТСТВЕННОСТЬЮ "СТРОИТЕЛЬНАЯ КОМПАНИЯ "УРАЛСТРОЙТРАНС"</t>
  </si>
  <si>
    <t>ОБЩЕСТВО С ОГРАНИЧЕННОЙ ОТВЕТСТВЕННОСТЬЮ "КАСКАД СТРОЙ"</t>
  </si>
  <si>
    <t>ОБЩЕСТВО С ОГРАНИЧЕННОЙ ОТВЕТСТВЕННОСТЬЮ "ВЕЛИКОЛЕНСКОЕ"</t>
  </si>
  <si>
    <t>ОБЩЕСТВО С ОГРАНИЧЕННОЙ ОТВЕТСТВЕННОСТЬЮ "БЕЛЫЙ КАМЕНЬ"</t>
  </si>
  <si>
    <t>ОБЩЕСТВО С ОГРАНИЧЕННОЙ ОТВЕТСТВЕННОСТЬЮ "ГРАУНД"</t>
  </si>
  <si>
    <t>ОБЩЕСТВО С ОГРАНИЧЕННОЙ ОТВЕТСТВЕННОСТЬЮ "ПЕРМСКАЯ ПРОИЗВОДСТВЕННО-СТРОИТЕЛЬНАЯ КОМПАНИЯ  "ТЕПЛОИЗОЛ"</t>
  </si>
  <si>
    <t>ОБЩЕСТВО С ОГРАНИЧЕННОЙ ОТВЕТСТВЕННОСТЬЮ "ПЕРМСКИЙ ЩЕБЕНЬ"</t>
  </si>
  <si>
    <t>ОБЩЕСТВО С ОГРАНИЧЕННОЙ ОТВЕТСТВЕННОСТЬЮ "ТЕХНОЛОГИИ ЗАЩИТЫ МЕТАЛЛОВ"</t>
  </si>
  <si>
    <t>ОБЩЕСТВО С ОГРАНИЧЕННОЙ ОТВЕТСТВЕННОСТЬЮ "ЭКСТРА ФАСАД"</t>
  </si>
  <si>
    <t>ОБЩЕСТВО С ОГРАНИЧЕННОЙ ОТВЕТСТВЕННОСТЬЮ "ГКМ ИНЖИНИРИНГ"</t>
  </si>
  <si>
    <t>ОБЩЕСТВО С ОГРАНИЧЕННОЙ ОТВЕТСТВЕННОСТЬЮ "ТЕХНОТРЕЙД"</t>
  </si>
  <si>
    <t>ОБЩЕСТВО С ОГРАНИЧЕННОЙ ОТВЕТСТВЕННОСТЬЮ "СВЕГА"</t>
  </si>
  <si>
    <t>ОБЩЕСТВО С ОГРАНИЧЕННОЙ ОТВЕТСТВЕННОСТЬЮ "АШАТЛИ-МОЛОКО"</t>
  </si>
  <si>
    <t>ОБЩЕСТВО С ОГРАНИЧЕННОЙ ОТВЕТСТВЕННОСТЬЮ "ПИХТОВСКОЕ"</t>
  </si>
  <si>
    <t>ОБЩЕСТВО С ОГРАНИЧЕННОЙ ОТВЕТСТВЕННОСТЬЮ "ГОРЫ"</t>
  </si>
  <si>
    <t>ОБЩЕСТВО С ОГРАНИЧЕННОЙ ОТВЕТСТВЕННОСТЬЮ "СТРОЙСНАБ"</t>
  </si>
  <si>
    <t>ОБЩЕСТВО С ОГРАНИЧЕННОЙ ОТВЕТСТВЕННОСТЬЮ "КАМСКАЯ ПАЛЛЕТНАЯ ФАБРИКА"</t>
  </si>
  <si>
    <t>ОБЩЕСТВО С ОГРАНИЧЕННОЙ ОТВЕТСТВЕННОСТЬЮ "КАСКАДСТРОЙ"</t>
  </si>
  <si>
    <t>ОБЩЕСТВО С ОГРАНИЧЕННОЙ ОТВЕТСТВЕННОСТЬЮ "ТРЕК"</t>
  </si>
  <si>
    <t>ПРОИЗВОДСТВЕННЫЙ КООПЕРАТИВ "КОМЕТА"</t>
  </si>
  <si>
    <t>ОБЩЕСТВО С ОГРАНИЧЕННОЙ ОТВЕТСТВЕННОСТЬЮ "КТГ"</t>
  </si>
  <si>
    <t>ОБЩЕСТВО С ОГРАНИЧЕННОЙ ОТВЕТСТВЕННОСТЬЮ "ПРОИЗВОДСТВЕННОЕ ОБЪЕДИНЕНИЕ "ПЕРМПРОМЖИЛСТРОЙ"</t>
  </si>
  <si>
    <t>ОБЩЕСТВО С ОГРАНИЧЕННОЙ ОТВЕТСТВЕННОСТЬЮ "ШЛЯПНИКИ"</t>
  </si>
  <si>
    <t>МУНИЦИПАЛЬНОЕ УНИТАРНОЕ ПРЕДПРИЯТИЕ "КРАСНОВИШЕРСКОЕ ВОДОПРОВОДНО-КАНАЛИЗАЦИОННОЕ ХОЗЯЙСТВО-1"</t>
  </si>
  <si>
    <t>ОБЩЕСТВО С ОГРАНИЧЕННОЙ ОТВЕТСТВЕННОСТЬЮ "ТОРГОВЫЙ ДОМ "НЕРУДНЫЕ СТРОИТЕЛЬНЫЕ МАТЕРИАЛЫ"</t>
  </si>
  <si>
    <t>ОБЩЕСТВО С ОГРАНИЧЕННОЙ ОТВЕТСТВЕННОСТЬЮ "ТОРГОВО-СТРОИТЕЛЬНАЯ КОМПАНИЯ "УРОВЕНЬ"</t>
  </si>
  <si>
    <t>ОБЩЕСТВО С ОГРАНИЧЕННОЙ ОТВЕТСТВЕННОСТЬЮ УПРАВЛЯЮЩАЯ КОМПАНИЯ "ВЫБОР"</t>
  </si>
  <si>
    <t>ОБЩЕСТВО С ОГРАНИЧЕННОЙ ОТВЕТСТВЕННОСТЬЮ "УРАЛ МОТОРС ПРЕМИУМ"</t>
  </si>
  <si>
    <t>ОБЩЕСТВО С ОГРАНИЧЕННОЙ ОТВЕТСТВЕННОСТЬЮ "ФИНАНСОВО-ПРОМЫШЛЕННАЯ ГРУППА"</t>
  </si>
  <si>
    <t>ОБЩЕСТВО С ОГРАНИЧЕННОЙ ОТВЕТСТВЕННОСТЬЮ "ЗАПАДУРАЛНЕРУД"</t>
  </si>
  <si>
    <t>ОБЩЕСТВО С ОГРАНИЧЕННОЙ ОТВЕТСТВЕННОСТЬЮ "МЯСНОЙ ТРЕСТ В.Е.С."</t>
  </si>
  <si>
    <t>ОБЩЕСТВО С ОГРАНИЧЕННОЙ ОТВЕТСТВЕННОСТЬЮ "НАГОРНЫЙ"</t>
  </si>
  <si>
    <t>ОБЩЕСТВО С ОГРАНИЧЕННОЙ ОТВЕТСТВЕННОСТЬЮ "КАМСКАЯ ЛЕСОСПЛАВНАЯ КОМПАНИЯ"</t>
  </si>
  <si>
    <t>ОБЩЕСТВО С ОГРАНИЧЕННОЙ ОТВЕТСТВЕННОСТЬЮ "АЛГА"</t>
  </si>
  <si>
    <t>ОБЩЕСТВО С ОГРАНИЧЕННОЙ ОТВЕТСТВЕННОСТЬЮ УПРАВЛЯЮЩАЯ КОМПАНИЯ "ДОМКОМ"</t>
  </si>
  <si>
    <t>ОБЩЕСТВО С ОГРАНИЧЕННОЙ ОТВЕТСТВЕННОСТЬЮ "АЛЬФАСТАФФ"</t>
  </si>
  <si>
    <t>ОБЩЕСТВО С ОГРАНИЧЕННОЙ ОТВЕТСТВЕННОСТЬЮ "УПРАВЛЕНИЕ СПЕЦИАЛЬНОГО ТРАНСПОРТА № 1"</t>
  </si>
  <si>
    <t>ОБЩЕСТВО С ОГРАНИЧЕННОЙ ОТВЕТСТВЕННОСТЬЮ "ПОЛИГРАФИЧЕСКАЯ ФИРМА "ПАЛИТРА"</t>
  </si>
  <si>
    <t>ОБЩЕСТВО С ОГРАНИЧЕННОЙ ОТВЕТСТВЕННОСТЬЮ "ИНЖИНИРИНГОВАЯ ФИРМА ИНТЕРГАЗСЕРВИС"</t>
  </si>
  <si>
    <t>ОБЩЕСТВО С ОГРАНИЧЕННОЙ ОТВЕТСТВЕННОСТЬЮ МЕТАЛЛУРГИЧЕСКИЙ ЗАВОД "ПЛЕЗИМЕТ"</t>
  </si>
  <si>
    <t>ОБЩЕСТВО С ОГРАНИЧЕННОЙ ОТВЕТСТВЕННОСТЬЮ "КРЕДО-ПЛАСТ"</t>
  </si>
  <si>
    <t>ОБЩЕСТВО С ОГРАНИЧЕННОЙ ОТВЕТСТВЕННОСТЬЮ "ЧАСТНАЯ ОХРАННАЯ ОРГАНИЗАЦИЯ "ПЕГАС-ОХРАНА"</t>
  </si>
  <si>
    <t>АКЦИОНЕРНОЕ ОБЩЕСТВО НАУЧНО-ИССЛЕДОВАТЕЛЬСКИЙ ЦЕНТР "ЭНЕРГОРЕСУРС"</t>
  </si>
  <si>
    <t>ОБЩЕСТВО С ОГРАНИЧЕННОЙ ОТВЕТСТВЕННОСТЬЮ "КАМАЭЛЕКТРИК"</t>
  </si>
  <si>
    <t>ОБЩЕСТВО С ОГРАНИЧЕННОЙ ОТВЕТСТВЕННОСТЬЮ "БРИЛЛИАНТ"</t>
  </si>
  <si>
    <t>ОБЩЕСТВО С ОГРАНИЧЕННОЙ ОТВЕТСТВЕННОСТЬЮ "УРАЛКОМПЛЕКС"</t>
  </si>
  <si>
    <t>ОБЩЕСТВО С ОГРАНИЧЕННОЙ ОТВЕТСТВЕННОСТЬЮ "ТЕХНОГРАД"</t>
  </si>
  <si>
    <t>ОТКРЫТОЕ АКЦИОНЕРНОЕ ОБЩЕСТВО "ДОБРЯНСКИЙ ТЕПЛОЭНЕРГЕТИЧЕСКИЙ КОМПЛЕКС"</t>
  </si>
  <si>
    <t>ОБЩЕСТВО С ОГРАНИЧЕННОЙ ОТВЕТСТВЕННОСТЬЮ "ПЕРМСКАЯ НЕРУДНАЯ КОМПАНИЯ"</t>
  </si>
  <si>
    <t>ОБЩЕСТВО С ОГРАНИЧЕННОЙ ОТВЕТСТВЕННОСТЬЮ "КРОКУС"</t>
  </si>
  <si>
    <t>ОБЩЕСТВО С ОГРАНИЧЕННОЙ ОТВЕТСТВЕННОСТЬЮ "ТРАНСГАЗ ИНЖИНИРИНГ"</t>
  </si>
  <si>
    <t>ОБЩЕСТВО С ОГРАНИЧЕННОЙ ОТВЕТСТВЕННОСТЬЮ "ЖБК АРМАДА"</t>
  </si>
  <si>
    <t>ОБЩЕСТВО С ОГРАНИЧЕННОЙ ОТВЕТСТВЕННОСТЬЮ "НЕФТЕСЕРВИС ГРУПП"</t>
  </si>
  <si>
    <t>ОБЩЕСТВО С ОГРАНИЧЕННОЙ ОТВЕТСТВЕННОСТЬЮ "СТАРТ-СТМ (СТРОЙТЕХМОНТАЖ)"</t>
  </si>
  <si>
    <t>ОБЩЕСТВО С ОГРАНИЧЕННОЙ ОТВЕТСТВЕННОСТЬЮ "ЛАМА"</t>
  </si>
  <si>
    <t>ОБЩЕСТВО С ОГРАНИЧЕННОЙ ОТВЕТСТВЕННОСТЬЮ "ГРУЗЧИКОВ ПЕРМЬ"</t>
  </si>
  <si>
    <t>ОБЩЕСТВО С ОГРАНИЧЕННОЙ ОТВЕТСТВЕННОСТЬЮ "СТРОЙ-СЕРВИС"</t>
  </si>
  <si>
    <t>ОБЩЕСТВО С ОГРАНИЧЕННОЙ ОТВЕТСТВЕННОСТЬЮ "РЕГИОН"</t>
  </si>
  <si>
    <t>ОБЩЕСТВО С ОГРАНИЧЕННОЙ ОТВЕТСТВЕННОСТЬЮ "ГОРНОЗАВОДСК-ВОДОСНАБЖЕНИЕ"</t>
  </si>
  <si>
    <t>ОБЩЕСТВО С ОГРАНИЧЕННОЙ ОТВЕТСТВЕННОСТЬЮ "УРАЛСПЕЦМОНТАЖ"</t>
  </si>
  <si>
    <t>ОБЩЕСТВО С ОГРАНИЧЕННОЙ ОТВЕТСТВЕННОСТЬЮ "ФИНИСТ"</t>
  </si>
  <si>
    <t>ОБЩЕСТВО С ОГРАНИЧЕННОЙ ОТВЕТСТВЕННОСТЬЮ "ПРОИЗВОДСТВЕННАЯ КОМПАНИЯ "ЭНЕРГОТЕХПРОЕКТ"</t>
  </si>
  <si>
    <t>ОБЩЕСТВО С ОГРАНИЧЕННОЙ ОТВЕТСТВЕННОСТЬЮ "ПРАЙМ НАЙМ"</t>
  </si>
  <si>
    <t>ОБЩЕСТВО С ОГРАНИЧЕННОЙ ОТВЕТСТВЕННОСТЬЮ "УПРАВЛЕНИЕ АКТИВАМИ"</t>
  </si>
  <si>
    <t>ОБЩЕСТВО С ОГРАНИЧЕННОЙ ОТВЕТСТВЕННОСТЬЮ "РБК-ЭНЕРГО"</t>
  </si>
  <si>
    <t>СТРОИТЕЛЬНОЕ УНИТАРНОЕ ПРЕДПРИЯТИЕ "СОЛИГОРСКОЕ УПРАВЛЕНИЕ БЕЛСАНТЕХМОНТАЖ-2"</t>
  </si>
  <si>
    <t>ОБЩЕСТВО С ОГРАНИЧЕННОЙ ОТВЕТСТВЕННОСТЬЮ "БОЛЬШОЙ УРАЛ"</t>
  </si>
  <si>
    <t>ОБЩЕСТВО С ОГРАНИЧЕННОЙ ОТВЕТСТВЕННОСТЬЮ "КОМПАНИЯ ПРОМЫШЛЕННЫЙ МЕРИДИАН"</t>
  </si>
  <si>
    <t>ОБЩЕСТВО С ОГРАНИЧЕННОЙ ОТВЕТСТВЕННОСТЬЮ "СПУТНИК-ИНТЕГРАЦИЯ"</t>
  </si>
  <si>
    <t>ОБЩЕСТВО С ОГРАНИЧЕННОЙ ОТВЕТСТВЕННОСТЬЮ  "МОНОЛИТ"</t>
  </si>
  <si>
    <t>ОБЩЕСТВО С ОГРАНИЧЕННОЙ ОТВЕТСТВЕННОСТЬЮ "КЛИНИКА СОВРЕМЕННОЙ ГИНЕКОЛОГИИ"</t>
  </si>
  <si>
    <t>ОБЩЕСТВО С ОГРАНИЧЕННОЙ ОТВЕТСТВЕННОСТЬЮ "ДУНФЭН РУС"</t>
  </si>
  <si>
    <t>ОБЩЕСТВО С ОГРАНИЧЕННОЙ ОТВЕТСТВЕННОСТЬЮ "ЧАСТНАЯ ОХРАННАЯ ОРГАНИЗАЦИЯ "ПАРМА"</t>
  </si>
  <si>
    <t>ОБЩЕСТВО С ОГРАНИЧЕННОЙ ОТВЕТСТВЕННОСТЬЮ "КД-ДЕВЕЛОПМЕНТ"</t>
  </si>
  <si>
    <t>ОБЩЕСТВО С ОГРАНИЧЕННОЙ ОТВЕТСТВЕННОСТЬЮ "ПЕРМЬТЕХСПЕЦ"</t>
  </si>
  <si>
    <t>ОБРАЗОВАТЕЛЬНОЕ УЧРЕЖДЕНИЕ ДОПОЛНИТЕЛЬНОГО ПРОФЕССИОНАЛЬНОГО ОБРАЗОВАНИЯ "ЧАЙКОВСКИЙ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</si>
  <si>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ОБЩЕСТВО С ОГРАНИЧЕННОЙ ОТВЕТСТВЕННОСТЬЮ "ЗАВОД "УРАЛНЕФТЕМАШ"</t>
  </si>
  <si>
    <t>ОБЩЕСТВО С ОГРАНИЧЕННОЙ ОТВЕТСТВЕННОСТЬЮ "СТРОЙ - ГРУПП"</t>
  </si>
  <si>
    <t>ОБЩЕСТВО С ОГРАНИЧЕННОЙ ОТВЕТСТВЕННОСТЬЮ "КАМСКАЯ СТРОИТЕЛЬНАЯ КОМПАНИЯ"</t>
  </si>
  <si>
    <t>ОБЩЕСТВО С ОГРАНИЧЕННОЙ ОТВЕТСТВЕННОСТЬЮ "ТТМ-АГРО"</t>
  </si>
  <si>
    <t>ОБЩЕСТВО С ОГРАНИЧЕННОЙ ОТВЕТСТВЕННОСТЬЮ  "ИМПЕРИАЛ"</t>
  </si>
  <si>
    <t>ОБЩЕСТВО С ОГРАНИЧЕННОЙ ОТВЕТСТВЕННОСТЬЮ "ЭКО ЦЕНТР-1"</t>
  </si>
  <si>
    <t>ОБЩЕСТВО С ОГРАНИЧЕННОЙ ОТВЕТСТВЕННОСТЬЮ "КОМПАНИЯ ПРЕСТИЖ"</t>
  </si>
  <si>
    <t>ОБЩЕСТВО С ОГРАНИЧЕННОЙ ОТВЕТСТВЕННОСТЬЮ "УРАЛ-ЛЕС"</t>
  </si>
  <si>
    <t>ОБЩЕСТВО С ОГРАНИЧЕННОЙ ОТВЕТСТВЕННОСТЬЮ "СК СТАТУС"</t>
  </si>
  <si>
    <t>ОБЩЕСТВО С ОГРАНИЧЕННОЙ ОТВЕТСТВЕННОСТЬЮ "ОНЛАЙНСКЛАД"</t>
  </si>
  <si>
    <t>ОБЩЕСТВО С ОГРАНИЧЕННОЙ ОТВЕТСТВЕННОСТЬЮ ЧАСТНОЕ АГЕНТСТВО ЗАНЯТОСТИ "ПРИКАМСКИЙ КАДРОВЫЙ ЦЕНТР</t>
  </si>
  <si>
    <t>ОБЩЕСТВО С ОГРАНИЧЕННОЙ ОТВЕТСТВЕННОСТЬЮ "ТОРГОВЫЙ ДОМ УРАЛЕЦ"</t>
  </si>
  <si>
    <t>ОБЩЕСТВО С ОГРАНИЧЕННОЙ ОТВЕТСТВЕННОСТЬЮ "ГАРДЕН ГРУПП"</t>
  </si>
  <si>
    <t>ОТКРЫТОЕ АКЦИОНЕРНОЕ ОБЩЕСТВО "ЖИЛИЩНО-КОММУНАЛЬНОЕ ПРЕДПРИЯТИЕ - 2"</t>
  </si>
  <si>
    <t>ОБЩЕСТВО С ОГРАНИЧЕННОЙ ОТВЕТСТВЕННОСТЬЮ ПРОМЫШЛЕННОЕ ГЕНПОДРЯДНОЕ ПРЕДПРИЯТИЕ "СМУ-14"</t>
  </si>
  <si>
    <t>ОБЩЕСТВО С ОГРАНИЧЕННОЙ ОТВЕТСТВЕННОСТЬЮ "ДОРТЕХСТРОЙ"</t>
  </si>
  <si>
    <t>ОБЩЕСТВО С ОГРАНИЧЕННОЙ ОТВЕТСТВЕННОСТЬЮ "МАХАОН"</t>
  </si>
  <si>
    <t>МУНИЦИПАЛЬНОЕ УНИТАРНОЕ ПРЕДПРИЯТИЕ "УИНСКОЕ ЖИЛИЩНО-КОММУНАЛЬНОЕ ХОЗЯЙСТВО"</t>
  </si>
  <si>
    <t>ОБЩЕСТВО С ОГРАНИЧЕННОЙ ОТВЕТСТВЕННОСТЬЮ "ПЛИТПРОМ"</t>
  </si>
  <si>
    <t>ОБЩЕСТВО С ОГРАНИЧЕННОЙ ОТВЕТСТВЕННОСТЬЮ "ЦЕНТР БЕЗОПАСНОСТИ ДВИЖЕНИЯ"</t>
  </si>
  <si>
    <t>ОБЩЕСТВО С ОГРАНИЧЕННОЙ ОТВЕТСТВЕННОСТЬЮ "КОЛИБРИ"</t>
  </si>
  <si>
    <t>ОБЩЕСТВО С ОГРАНИЧЕННОЙ ОТВЕТСТВЕННОСТЬЮ "ПРОФЕССИОНАЛЬНАЯ КОЛЛЕКТОРСКАЯ ОРГАНИЗАЦИЯ "КОЛИБРИ-КЭПИТАЛ"</t>
  </si>
  <si>
    <t>ОБЩЕСТВО С ОГРАНИЧЕННОЙ ОТВЕТСТВЕННОСТЬЮ "РЕШЕНИЕ"</t>
  </si>
  <si>
    <t>ОБЩЕСТВО С ОГРАНИЧЕННОЙ ОТВЕТСТВЕННОСТЬЮ "АСПЕКТ-ПРОФИТ"</t>
  </si>
  <si>
    <t>ОБЩЕСТВО С ОГРАНИЧЕННОЙ ОТВЕТСТВЕННОСТЬЮ "КОМПАНИЯ "ПРЗК"</t>
  </si>
  <si>
    <t>ОБЩЕСТВО С ОГРАНИЧЕННОЙ ОТВЕТСТВЕННОСТЬЮ "НАШЕ ДЕЛО"</t>
  </si>
  <si>
    <t>ОБЩЕСТВО С ОГРАНИЧЕННОЙ ОТВЕТСТВЕННОСТЬЮ "УРАЛТЕЛЕКОМСТРОЙ"</t>
  </si>
  <si>
    <t>ОБЩЕСТВО С ОГРАНИЧЕННОЙ ОТВЕТСТВЕННОСТЬЮ ГРУППА КОМПАНИЙ "МАСТЕР-СТРОЙ"</t>
  </si>
  <si>
    <t>ОБЩЕСТВО С ОГРАНИЧЕННОЙ ОТВЕТСТВЕННОСТЬЮ "СН"</t>
  </si>
  <si>
    <t>ОБЩЕСТВО С ОГРАНИЧЕННОЙ ОТВЕТСТВЕННОСТЬЮ "АРСЕНАЛ"</t>
  </si>
  <si>
    <t>ОБЩЕСТВО С ОГРАНИЧЕННОЙ ОТВЕТСТВЕННОСТЬЮ "РОЗАС"</t>
  </si>
  <si>
    <t>ОБЩЕСТВО С ОГРАНИЧЕННОЙ ОТВЕТСТВЕННОСТЬЮ "ТСГ"</t>
  </si>
  <si>
    <t>КОНЦЕРН "БАЙАЗЕТ" ОБЩЕСТВО С ОГРАНИЧЕННОЙ ОТВЕТСТВЕННОСТЬЮ</t>
  </si>
  <si>
    <t>ОБЩЕСТВО С ОГРАНИЧЕННОЙ ОТВЕТСТВЕННОСТЬЮ "КОМПАНИЯ П.Р.З.К.-АВТОБАНСТРОЙ"</t>
  </si>
  <si>
    <t>ОБЩЕСТВО С ОГРАНИЧЕННОЙ ОТВЕТСТВЕННОСТЬЮ "ТОРГОВЫЙ ДОМ "ПЕРМОДЕЖДА"</t>
  </si>
  <si>
    <t>ОБЩЕСТВО С ОГРАНИЧЕННОЙ ОТВЕТСТВЕННОСТЬЮ "РГХ"</t>
  </si>
  <si>
    <t>ОБЩЕСТВО С ОГРАНИЧЕННОЙ ОТВЕТСТВЕННОСТЬЮ "ПЕТРОТЕК АЗИЯ"</t>
  </si>
  <si>
    <t>ОБЩЕСТВО С ОГРАНИЧЕННОЙ ОТВЕТСТВЕННОСТЬЮ "КНК-59"</t>
  </si>
  <si>
    <t>ОБЩЕСТВО С ОГРАНИЧЕННОЙ ОТВЕТСТВЕННОСТЬЮ "ЧАЙКОВСКИЙ ЗАВОД НЕФТЯНОГО ОБОРУДОВАНИЯ"</t>
  </si>
  <si>
    <t>ОБЩЕСТВО С ОГРАНИЧЕННОЙ ОТВЕТСТВЕННОСТЬЮ "ПРОИЗВОДСТВЕННО-КОММЕРЧЕСКАЯ ФИРМА СПЕЦТЕХНИКА"</t>
  </si>
  <si>
    <t>ОБЩЕСТВО С ОГРАНИЧЕННОЙ ОТВЕТСТВЕННОСТЬЮ "МИР КОЛБАС"</t>
  </si>
  <si>
    <t>ОБЩЕСТВО С ОГРАНИЧЕННОЙ ОТВЕТСТВЕННОСТЬЮ "ДОРТРАНССТРОЙ"</t>
  </si>
  <si>
    <t>ОБЩЕСТВО С ОГРАНИЧЕННОЙ ОТВЕТСТВЕННОСТЬЮ ЮВЕЛИРНЫЙ МАГАЗИН "АМЕТИСТ"</t>
  </si>
  <si>
    <t>ОБЩЕСТВО С ОГРАНИЧЕННОЙ ОТВЕТСТВЕННОСТЬЮ "ФРАТРИЯ ПЕРМЬ ЛОГИСТИК"</t>
  </si>
  <si>
    <t>ОБЩЕСТВО С ОГРАНИЧЕННОЙ ОТВЕТСТВЕННОСТЬЮ "СУ ЭНЕРГОСТРОЙ"</t>
  </si>
  <si>
    <t>ОБЩЕСТВО С ОГРАНИЧЕННОЙ ОТВЕТСТВЕННОСТЬЮ УПРАВЛЯЮЩАЯ КОМПАНИЯ "ЭДВАНС"</t>
  </si>
  <si>
    <t>ОБЩЕСТВО С ОГРАНИЧЕННОЙ ОТВЕТСТВЕННОСТЬЮ "СОЮЗТЕПЛОСТРОЙ - СЕРВИС"</t>
  </si>
  <si>
    <t>МУНИЦИПАЛЬНОЕ УНИТАРНОЕ ПРЕДПРИЯТИЕ "ЯЙВА-ВОДОКАНАЛ" АЛЕКСАНДРОВСКОГО МУНИЦИПАЛЬНОГО ОКРУГА</t>
  </si>
  <si>
    <t>ОБЩЕСТВО С ОГРАНИЧЕННОЙ ОТВЕТСТВЕННОСТЬЮ "ШАВРИН И ГОДОВАЛОВ"</t>
  </si>
  <si>
    <t>КПП</t>
  </si>
  <si>
    <t>КП</t>
  </si>
  <si>
    <t>ВУ</t>
  </si>
  <si>
    <t>рублей</t>
  </si>
  <si>
    <t>№№</t>
  </si>
  <si>
    <t>Всего задолженность</t>
  </si>
  <si>
    <t>в т.ч. Налог</t>
  </si>
  <si>
    <t>Примечание*</t>
  </si>
  <si>
    <t>ОБЩЕСТВО С ОГРАНИЧЕННОЙ ОТВЕТСТВЕННОСТЬЮ "ДОРОЖНИК"</t>
  </si>
  <si>
    <t>ОБЩЕСТВО С ОГРАНИЧЕННОЙ ОТВЕТСТВЕННОСТЬЮ "РЕГИОН СТРОЙ"</t>
  </si>
  <si>
    <t>АКЦИОНЕРНОЕ ОБЩЕСТВО "ТЕПЛОГОРСКИЙ КАРЬЕР"</t>
  </si>
  <si>
    <t>ОБЩЕСТВО С ОГРАНИЧЕННОЙ ОТВЕТСТВЕННОСТЬЮ "УРАЛИНТЕРСТРОЙ"</t>
  </si>
  <si>
    <t>АКЦИОНЕРНОЕ ОБЩЕСТВО "СЕВУРАЛЭЛЕКТРОМОНТАЖ"</t>
  </si>
  <si>
    <t>ОБЩЕСТВО С ОГРАНИЧЕННОЙ ОТВЕТСТВЕННОСТЬЮ "МАГИСТРАЛЬ"</t>
  </si>
  <si>
    <t>ОБЩЕСТВО С ОГРАНИЧЕННОЙ ОТВЕТСТВЕННОСТЬЮ "ЭНРИМА-СЕРВИС"</t>
  </si>
  <si>
    <t>ОБЩЕСТВО С ОГРАНИЧЕННОЙ ОТВЕТСТВЕННОСТЬЮ "СТРОИТЕЛЬНО-МОНТАЖНАЯ КОМПАНИЯ КОНСТАНТА"</t>
  </si>
  <si>
    <t>ОБЩЕСТВО С ОГРАНИЧЕННОЙ ОТВЕТСТВЕННОСТЬЮ "КОМПАУНД ЖИВАГО"</t>
  </si>
  <si>
    <t>ОБЩЕСТВО С ОГРАНИЧЕННОЙ ОТВЕТСТВЕННОСТЬЮ "ИТЕКО"</t>
  </si>
  <si>
    <t>АКЦИОНЕРНОЕ ОБЩЕСТВО "ЭЛЕКТРОМОНТАЖ"</t>
  </si>
  <si>
    <t>ОБЩЕСТВО С ОГРАНИЧЕННОЙ ОТВЕТСТВЕННОСТЬЮ "МЯСОПЕРЕРАБАТЫВАЮЩИЙ ЗАВОД "ТЕЛЕЦ"</t>
  </si>
  <si>
    <t>ОБЩЕСТВО С ОГРАНИЧЕННОЙ ОТВЕТСТВЕННОСТЬЮ "ТАВРИДАТРАНСМАРШРУТ"</t>
  </si>
  <si>
    <t>Н</t>
  </si>
  <si>
    <t xml:space="preserve"> </t>
  </si>
  <si>
    <t>ОБЩЕСТВО С ОГРАНИЧЕННОЙ ОТВЕТСТВЕННОСТЬЮ "МЕТАЛЛЭНЕРГО"</t>
  </si>
  <si>
    <t>ОБЩЕСТВО С ОГРАНИЧЕННОЙ ОТВЕТСТВЕННОСТЬЮ "КАМАХИМЭКС"</t>
  </si>
  <si>
    <t>ОБЩЕСТВО С ОГРАНИЧЕННОЙ ОТВЕТСТВЕННОСТЬЮ "ЛИВЕРПУЛЬ"</t>
  </si>
  <si>
    <t>ОБЩЕСТВО С ОГРАНИЧЕННОЙ ОТВЕТСТВЕННОСТЬЮ "ШЕВРОН-ОЙЛ"</t>
  </si>
  <si>
    <t>ОБЩЕСТВО С ОГРАНИЧЕННОЙ ОТВЕТСТВЕННОСТЬЮ "АВТОГРАД"</t>
  </si>
  <si>
    <t>АКЦИОНЕРНОЕ ОБЩЕСТВО "ПЕРМСКИЙ ЗАВОД ГРУЗОВОЙ ТЕХНИКИ"</t>
  </si>
  <si>
    <t>ОБЩЕСТВО С ОГРАНИЧЕННОЙ ОТВЕТСТВЕННОСТЬЮ ТРАНСПОРТНО-ЭКСПЕДИЦИОННАЯ КОМПАНИЯ "КЕНТАВР"</t>
  </si>
  <si>
    <t>ОБЩЕСТВО С ОГРАНИЧЕННОЙ ОТВЕТСТВЕННОСТЬЮ "НПФ "ИНТЕРПРОДЖЕКТ"</t>
  </si>
  <si>
    <t>ОБЩЕСТВО С ОГРАНИЧЕННОЙ ОТВЕТСТВЕННОСТЬЮ "ТНК"</t>
  </si>
  <si>
    <t>ОБЩЕСТВО С ОГРАНИЧЕННОЙ ОТВЕТСТВЕННОСТЬЮ "ДОРОЖНИК 4"</t>
  </si>
  <si>
    <t>ОБЩЕСТВО С ОГРАНИЧЕННОЙ ОТВЕТСТВЕННОСТЬЮ "ДОМАКС"</t>
  </si>
  <si>
    <t>ОБЩЕСТВО С ОГРАНИЧЕННОЙ ОТВЕТСТВЕННОСТЬЮ "МЕХАНИЗИРОВАННАЯ КОЛОННА"</t>
  </si>
  <si>
    <t>ОБЩЕСТВО С ОГРАНИЧЕННОЙ ОТВЕТСТВЕННОСТЬЮ "СК СОВРЕМЕННЫЕТЕХНОЛОГИИ"</t>
  </si>
  <si>
    <t>ОБЩЕСТВО С ОГРАНИЧЕННОЙ ОТВЕТСТВЕННОСТЬЮ "ТВМ-СЕРВИС"</t>
  </si>
  <si>
    <t>ОБЩЕСТВО С ОГРАНИЧЕННОЙ ОТВЕТСТВЕННОСТЬЮ "КАМА ШИППИНГ"</t>
  </si>
  <si>
    <t>ОБЩЕСТВО С ОГРАНИЧЕННОЙ ОТВЕТСТВЕННОСТЬЮ "ПЕРМЬСЕВЕРСТРОЙ"</t>
  </si>
  <si>
    <t>ОБЩЕСТВО С ОГРАНИЧЕННОЙ ОТВЕТСТВЕННОСТЬЮ "ГРАНДВЕЙ-П"</t>
  </si>
  <si>
    <t>ОБЩЕСТВО С ОГРАНИЧЕННОЙ ОТВЕТСТВЕННОСТЬЮ "РЕСАН"</t>
  </si>
  <si>
    <t>ОБЩЕСТВО С ОГРАНИЧЕННОЙ ОТВЕТСТВЕННОСТЬЮ "БПК-ТЕХСТРОЙ"</t>
  </si>
  <si>
    <t>ОБЩЕСТВО С ОГРАНИЧЕННОЙ ОТВЕТСТВЕННОСТЬЮ "ТРАНССТРОЙИНЖИНИРИНГ-ПЕРМЬ"</t>
  </si>
  <si>
    <t>ОБЩЕСТВО С ОГРАНИЧЕННОЙ ОТВЕТСТВЕННОСТЬЮ "ПРЕСТИЖ ПЛЮС"</t>
  </si>
  <si>
    <t>ОБЩЕСТВО С ОГРАНИЧЕННОЙ ОТВЕТСТВЕННОСТЬЮ "ГРУППА СТРОИТЕЛЬНЫХ КОМПАНИЙ "НОРСТРОЙ"</t>
  </si>
  <si>
    <t>ОБЩЕСТВО С ОГРАНИЧЕННОЙ ОТВЕТСТВЕННОСТЬЮ "ГУБАХАХЛЕБ"</t>
  </si>
  <si>
    <t>ОБЩЕСТВО С ОГРАНИЧЕННОЙ ОТВЕТСТВЕННОСТЬЮ "ВИЖАЙСКИЙ КАМЕНЬ"</t>
  </si>
  <si>
    <t>ОБЩЕСТВО С ОГРАНИЧЕННОЙ ОТВЕТСТВЕННОСТЬЮ "ИПММВ"</t>
  </si>
  <si>
    <t>ОБЩЕСТВО С ОГРАНИЧЕННОЙ ОТВЕТСТВЕННОСТЬЮ ПРОИЗВОДСТВЕННО-КОММЕРЧЕСКАЯ ФИРМА "НЕФТЕГАЗКОМПЛЕКТ"</t>
  </si>
  <si>
    <t>590301001</t>
  </si>
  <si>
    <t>590401001</t>
  </si>
  <si>
    <t>590601001</t>
  </si>
  <si>
    <t>591901001</t>
  </si>
  <si>
    <t>594801001</t>
  </si>
  <si>
    <t>590201001</t>
  </si>
  <si>
    <t>591101001</t>
  </si>
  <si>
    <t>591701001</t>
  </si>
  <si>
    <t>591401001</t>
  </si>
  <si>
    <t>592001001</t>
  </si>
  <si>
    <t>595901001</t>
  </si>
  <si>
    <t>591801001</t>
  </si>
  <si>
    <t>590501001</t>
  </si>
  <si>
    <t>590801001</t>
  </si>
  <si>
    <t>594401001</t>
  </si>
  <si>
    <t>592101001</t>
  </si>
  <si>
    <t>591601001</t>
  </si>
  <si>
    <t>590701001</t>
  </si>
  <si>
    <t>593301001</t>
  </si>
  <si>
    <t>598101001</t>
  </si>
  <si>
    <t>594101001</t>
  </si>
  <si>
    <t>595101001</t>
  </si>
  <si>
    <t>595701001</t>
  </si>
  <si>
    <t>594701001</t>
  </si>
  <si>
    <t>АКЦИОНЕРНОЕ ОБЩЕСТВО "ПЗСП"</t>
  </si>
  <si>
    <t>ОБЩЕСТВО С ОГРАНИЧЕННОЙ ОТВЕТСТВЕННОСТЬЮ  "СТРОИТЕЛЬНО-МОНТАЖНЫЙ ТРЕСТ ХИММАШСЕРВИС"</t>
  </si>
  <si>
    <t>ОБЩЕСТВО С ОГРАНИЧЕННОЙ ОТВЕТСТВЕННОСТЬЮ "СК-ЛИДЕР"</t>
  </si>
  <si>
    <t>АКЦИОНЕРНОЕ ОБЩЕСТВО "УРАЛНЕФТЕСЕРВИС"</t>
  </si>
  <si>
    <t>ОБЩЕСТВО С ОГРАНИЧЕННОЙ ОТВЕТСТВЕННОСТЬЮ СТРОИТЕЛЬНО-МОНТАЖНОЕ ОБЪЕДИНЕНИЕ "УРАЛГЕОКОМ"</t>
  </si>
  <si>
    <t>ОБЩЕСТВО С ОГРАНИЧЕННОЙ ОТВЕТСТВЕННОСТЬЮ "ДОРВЕРТСТРОЙ"</t>
  </si>
  <si>
    <t>АКЦИОНЕРНОЕ ОБЩЕСТВО "УРАЛГИДРОСТАЛЬ"</t>
  </si>
  <si>
    <t>ОБЩЕСТВО С ОГРАНИЧЕННОЙ ОТВЕТСТВЕННОСТЬЮ "ТАТТРАНСКОМ"</t>
  </si>
  <si>
    <t>ОБЩЕСТВО С ОГРАНИЧЕННОЙ ОТВЕТСТВЕННОСТЬЮ "ГЛОБАЛГАЗИНВЕСТ"</t>
  </si>
  <si>
    <t>ОБЩЕСТВО С ОГРАНИЧЕННОЙ ОТВЕТСТВЕННОСТЬЮ "МОНАРХ"</t>
  </si>
  <si>
    <t>ГОСУДАРСТВЕННОЕ БЮДЖЕТНОЕ УЧРЕЖДЕНИЕ ЗДРАВООХРАНЕНИЯ ПЕРМСКОГО КРАЯ "КУНГУРСКАЯ БОЛЬНИЦА"</t>
  </si>
  <si>
    <t>ПУБЛИЧНОЕ АКЦИОНЕРНОЕ ОБЩЕСТВО "КРАСНОКАМСКИЙ ЗАВОД МЕТАЛЛИЧЕСКИХ СЕТОК"</t>
  </si>
  <si>
    <t>ОБЩЕСТВО С ОГРАНИЧЕННОЙ ОТВЕТСТВЕННОСТЬЮ "ИНКОР"</t>
  </si>
  <si>
    <t>ОБЩЕСТВО С ОГРАНИЧЕННОЙ ОТВЕТСТВЕННОСТЬЮ "КО ФОРЕСТПРО"</t>
  </si>
  <si>
    <t>ОБЩЕСТВО С ОГРАНИЧЕННОЙ ОТВЕТСТВЕННОСТЬЮ "МОНТАЖНАЯ КОМПАНИЯ "ДЕЛЬТА"</t>
  </si>
  <si>
    <t>ОБЩЕСТВО С ОГРАНИЧЕННОЙ ОТВЕТСТВЕННОСТЬЮ "ФОРТИС"</t>
  </si>
  <si>
    <t>ОБЩЕСТВО С ОГРАНИЧЕННОЙ ОТВЕТСТВЕННОСТЬЮ "ЭКО-НОРД"</t>
  </si>
  <si>
    <t>ОБЩЕСТВО С ОГРАНИЧЕННОЙ ОТВЕТСТВЕННОСТЬЮ "УРАЛЬСКИЙ ДОРОЖНО-СТРОИТЕЛЬНЫЙ АЛЬЯНС"</t>
  </si>
  <si>
    <t>ОБЩЕСТВО С ОГРАНИЧЕННОЙ ОТВЕТСТВЕННОСТЬЮ "УНИВЕРСАЛЬНЫЙ ТЕХНИЧЕСКИЙ СЕРВИС"</t>
  </si>
  <si>
    <t>ОБЩЕСТВО С ОГРАНИЧЕННОЙ ОТВЕТСТВЕННОСТЬЮ "КО ТИМБЕРПРО"</t>
  </si>
  <si>
    <t>ОБЩЕСТВО С ОГРАНИЧЕННОЙ ОТВЕТСТВЕННОСТЬЮ "ПЕРМСКОЕ ЛОКОМОТИВОРЕМОНТНОЕ ДЕПО"</t>
  </si>
  <si>
    <t>ОБЩЕСТВО С ОГРАНИЧЕННОЙ ОТВЕТСТВЕННОСТЬЮ "РТС"</t>
  </si>
  <si>
    <t>МУНИЦИПАЛЬНОЕ УНИТАРНОЕ ПРЕДПРИЯТИЕ "ГОРВОДОКАНАЛ"</t>
  </si>
  <si>
    <t>ОБЩЕСТВО С ОГРАНИЧЕННОЙ ОТВЕТСТВЕННОСТЬЮ "УЖБ"</t>
  </si>
  <si>
    <t>ОБЩЕСТВО С ОГРАНИЧЕННОЙ ОТВЕТСТВЕННОСТЬЮ "АНТСТРОЙ"</t>
  </si>
  <si>
    <t>ОБЩЕСТВО С ОГРАНИЧЕННОЙ ОТВЕТСТВЕННОСТЬЮ "ЛЫСЬВЕНСКОЕ ДОРОЖНО-СТРОИТЕЛЬНОЕ УПРАВЛЕНИЕ"</t>
  </si>
  <si>
    <t>ОБЩЕСТВО С ОГРАНИЧЕННОЙ ОТВЕТСТВЕННОСТЬЮ "ПЕРМСКАЯ ЖЕЛЕЗОБЕТОННАЯ КОМПАНИЯ"</t>
  </si>
  <si>
    <t>5940208487</t>
  </si>
  <si>
    <t>5903110420</t>
  </si>
  <si>
    <t>5902197555</t>
  </si>
  <si>
    <t>5906116010</t>
  </si>
  <si>
    <t>5918218070</t>
  </si>
  <si>
    <t>5902183908</t>
  </si>
  <si>
    <t>5951003570</t>
  </si>
  <si>
    <t>8913005050</t>
  </si>
  <si>
    <t>5911074197</t>
  </si>
  <si>
    <t>8905058837</t>
  </si>
  <si>
    <t>5903003555</t>
  </si>
  <si>
    <t>5903032972</t>
  </si>
  <si>
    <t>5903004541</t>
  </si>
  <si>
    <t>9909584166</t>
  </si>
  <si>
    <t>5908043463</t>
  </si>
  <si>
    <t>5902155675</t>
  </si>
  <si>
    <t>5906102890</t>
  </si>
  <si>
    <t>5917590857</t>
  </si>
  <si>
    <t>5920033447</t>
  </si>
  <si>
    <t>5905276406</t>
  </si>
  <si>
    <t>5906009273</t>
  </si>
  <si>
    <t>5920038935</t>
  </si>
  <si>
    <t>5902033596</t>
  </si>
  <si>
    <t>5911062770</t>
  </si>
  <si>
    <t>5905052935</t>
  </si>
  <si>
    <t>5959004303</t>
  </si>
  <si>
    <t>5959005138</t>
  </si>
  <si>
    <t>5902001570</t>
  </si>
  <si>
    <t>5903097786</t>
  </si>
  <si>
    <t>5906052060</t>
  </si>
  <si>
    <t>5902233179</t>
  </si>
  <si>
    <t>5917596070</t>
  </si>
  <si>
    <t>5904067590</t>
  </si>
  <si>
    <t>5020074955</t>
  </si>
  <si>
    <t>5905950978</t>
  </si>
  <si>
    <t>5906173851</t>
  </si>
  <si>
    <t>5904296784</t>
  </si>
  <si>
    <t>5836671674</t>
  </si>
  <si>
    <t>4312137030</t>
  </si>
  <si>
    <t>5933007081</t>
  </si>
  <si>
    <t>5079011592</t>
  </si>
  <si>
    <t>5931003162</t>
  </si>
  <si>
    <t>5902136175</t>
  </si>
  <si>
    <t>5947013871</t>
  </si>
  <si>
    <t>5904009165</t>
  </si>
  <si>
    <t>5912002653</t>
  </si>
  <si>
    <t>5919000888</t>
  </si>
  <si>
    <t>5904251134</t>
  </si>
  <si>
    <t>5904995920</t>
  </si>
  <si>
    <t>5904106521</t>
  </si>
  <si>
    <t>5904358462</t>
  </si>
  <si>
    <t>5904365484</t>
  </si>
  <si>
    <t>ОБЩЕСТВО С ОГРАНИЧЕННОЙ ОТВЕТСТВЕННОСТЬЮ "ЗАПАДНО-УРАЛЬСКИЙ ЗАВОД МЕТАЛЛИЧЕСКИХ ИЗДЕЛИЙ"</t>
  </si>
  <si>
    <t>5904356881</t>
  </si>
  <si>
    <t>5953002050</t>
  </si>
  <si>
    <t>5911079928</t>
  </si>
  <si>
    <t>1809008252</t>
  </si>
  <si>
    <t>5902174276</t>
  </si>
  <si>
    <t>5905227367</t>
  </si>
  <si>
    <t>5904060362</t>
  </si>
  <si>
    <t>5903998117</t>
  </si>
  <si>
    <t>5903118362</t>
  </si>
  <si>
    <t>5911066936</t>
  </si>
  <si>
    <t>5905292542</t>
  </si>
  <si>
    <t>5911054930</t>
  </si>
  <si>
    <t>5906134958</t>
  </si>
  <si>
    <t>5906148069</t>
  </si>
  <si>
    <t>5907025528</t>
  </si>
  <si>
    <t>5906016432</t>
  </si>
  <si>
    <t>ОБЩЕСТВО С ОГРАНИЧЕННОЙ ОТВЕТСТВЕННОСТЬЮ "СПЕЦИАЛИЗИРОВАННЫЙ ЗАСТРОЙЩИК "МЕДОВЫЙ-6"</t>
  </si>
  <si>
    <t>5904399589</t>
  </si>
  <si>
    <t>5908049948</t>
  </si>
  <si>
    <t>5944202327</t>
  </si>
  <si>
    <t>5902833754</t>
  </si>
  <si>
    <t>5902055511</t>
  </si>
  <si>
    <t>5944000433</t>
  </si>
  <si>
    <t>5916023020</t>
  </si>
  <si>
    <t>ОБЩЕСТВО С ОГРАНИЧЕННОЙ ОТВЕТСТВЕННОСТЬЮ "ТОРГОВЫЙ ДОМ "ПЕРМСКИЙ ЗАВОД ПРОМОБОРУДОВАНИЯ"</t>
  </si>
  <si>
    <t>5905996059</t>
  </si>
  <si>
    <t>ОБЩЕСТВО С ОГРАНИЧЕННОЙ ОТВЕТСТВЕННОСТЬЮ "УРАЛНЕФТЕГАЗСТРОЙ"</t>
  </si>
  <si>
    <t>5903073908</t>
  </si>
  <si>
    <t>5904328860</t>
  </si>
  <si>
    <t>5906068575</t>
  </si>
  <si>
    <t>5905027671</t>
  </si>
  <si>
    <t>5903149829</t>
  </si>
  <si>
    <t>5905279647</t>
  </si>
  <si>
    <t>5914017292</t>
  </si>
  <si>
    <t>5906120761</t>
  </si>
  <si>
    <t>5903003971</t>
  </si>
  <si>
    <t>5906856777</t>
  </si>
  <si>
    <t>5904250483</t>
  </si>
  <si>
    <t>5907003115</t>
  </si>
  <si>
    <t>5904329133</t>
  </si>
  <si>
    <t>5904340874</t>
  </si>
  <si>
    <t>5904200764</t>
  </si>
  <si>
    <t>5902815459</t>
  </si>
  <si>
    <t>5902995138</t>
  </si>
  <si>
    <t>5904337455</t>
  </si>
  <si>
    <t>5903155325</t>
  </si>
  <si>
    <t>5904218546</t>
  </si>
  <si>
    <t>5904002762</t>
  </si>
  <si>
    <t>5917004527</t>
  </si>
  <si>
    <t>5915001129</t>
  </si>
  <si>
    <t>5902852161</t>
  </si>
  <si>
    <t>5902185574</t>
  </si>
  <si>
    <t>5905233730</t>
  </si>
  <si>
    <t>5904240830</t>
  </si>
  <si>
    <t>5908031860</t>
  </si>
  <si>
    <t>5904204110</t>
  </si>
  <si>
    <t>5904138851</t>
  </si>
  <si>
    <t>5902047990</t>
  </si>
  <si>
    <t>5902062276</t>
  </si>
  <si>
    <t>5907038735</t>
  </si>
  <si>
    <t>МУНИЦИПАЛЬНОЕ КАЗЕННОЕ ПРЕДПРИЯТИЕ МУНИЦИПАЛЬНОГО ОБРАЗОВАНИЯ "ЛЫСЬВЕНСКИЙ МУНИЦИПАЛЬНЫЙ ОКРУГ" "ТЕПЛОЭНЕРГОРЕМОНТ"</t>
  </si>
  <si>
    <t>5918011573</t>
  </si>
  <si>
    <t>5902041325</t>
  </si>
  <si>
    <t>5906162828</t>
  </si>
  <si>
    <t>1831197742</t>
  </si>
  <si>
    <t>5948040123</t>
  </si>
  <si>
    <t>5907031024</t>
  </si>
  <si>
    <t>5959000612</t>
  </si>
  <si>
    <t>7714308315</t>
  </si>
  <si>
    <t>5911017015</t>
  </si>
  <si>
    <t>5905031580</t>
  </si>
  <si>
    <t>5951899518</t>
  </si>
  <si>
    <t>5947014096</t>
  </si>
  <si>
    <t>5944203120</t>
  </si>
  <si>
    <t>5904382151</t>
  </si>
  <si>
    <t>5959003162</t>
  </si>
  <si>
    <t>5905300592</t>
  </si>
  <si>
    <t>5906124501</t>
  </si>
  <si>
    <t>5904142248</t>
  </si>
  <si>
    <t>5903018022</t>
  </si>
  <si>
    <t>5905293497</t>
  </si>
  <si>
    <t>5906151304</t>
  </si>
  <si>
    <t>5918216796</t>
  </si>
  <si>
    <t>5905012682</t>
  </si>
  <si>
    <t>5906054011</t>
  </si>
  <si>
    <t>5908055363</t>
  </si>
  <si>
    <t>5904352830</t>
  </si>
  <si>
    <t>5911044587</t>
  </si>
  <si>
    <t>5453176146</t>
  </si>
  <si>
    <t>5902230876</t>
  </si>
  <si>
    <t>5945001334</t>
  </si>
  <si>
    <t>5916031052</t>
  </si>
  <si>
    <t>5904081725</t>
  </si>
  <si>
    <t>5903155156</t>
  </si>
  <si>
    <t>5905028308</t>
  </si>
  <si>
    <t>5908073316</t>
  </si>
  <si>
    <t>5905263950</t>
  </si>
  <si>
    <t>5905257040</t>
  </si>
  <si>
    <t>ОБЩЕСТВО С ОГРАНИЧЕННОЙ ОТВЕТСТВЕННОСТЬЮ "СПЕЦИАЛИЗИРОВАННЫЙ ЗАСТРОЙЩИК "МЕДОВЫЙ 8"</t>
  </si>
  <si>
    <t>5904405786</t>
  </si>
  <si>
    <t>ОБЩЕСТВО С ОГРАНИЧЕННОЙ ОТВЕТСТВЕННОСТЬЮ "ГСПГТ ПЕРМЬ"</t>
  </si>
  <si>
    <t>5906156140</t>
  </si>
  <si>
    <t>5906044775</t>
  </si>
  <si>
    <t>5959007720</t>
  </si>
  <si>
    <t>5914019028</t>
  </si>
  <si>
    <t>5902054758</t>
  </si>
  <si>
    <t>5904250363</t>
  </si>
  <si>
    <t>5911078924</t>
  </si>
  <si>
    <t>5903042057</t>
  </si>
  <si>
    <t>5916034656</t>
  </si>
  <si>
    <t>5941949576</t>
  </si>
  <si>
    <t>5904156699</t>
  </si>
  <si>
    <t>5902881500</t>
  </si>
  <si>
    <t>5941003316</t>
  </si>
  <si>
    <t>5906107665</t>
  </si>
  <si>
    <t>5948023424</t>
  </si>
  <si>
    <t>ОБЩЕСТВО С ОГРАНИЧЕННОЙ ОТВЕТСТВЕННОСТЬЮ "РЕЙД"</t>
  </si>
  <si>
    <t>5921022783</t>
  </si>
  <si>
    <t>5906070486</t>
  </si>
  <si>
    <t>5902039848</t>
  </si>
  <si>
    <t>5902843985</t>
  </si>
  <si>
    <t>5906145163</t>
  </si>
  <si>
    <t>5917595975</t>
  </si>
  <si>
    <t>5907052433</t>
  </si>
  <si>
    <t>5906137268</t>
  </si>
  <si>
    <t>5906124149</t>
  </si>
  <si>
    <t>5940508995</t>
  </si>
  <si>
    <t>5904342952</t>
  </si>
  <si>
    <t>5914019003</t>
  </si>
  <si>
    <t>7805463808</t>
  </si>
  <si>
    <t>5904335899</t>
  </si>
  <si>
    <t>5903105370</t>
  </si>
  <si>
    <t>ОБЩЕСТВО С ОГРАНИЧЕННОЙ ОТВЕТСТВЕННОСТЬЮ "КРОНА"</t>
  </si>
  <si>
    <t>5907998291</t>
  </si>
  <si>
    <t>5905282390</t>
  </si>
  <si>
    <t>5914024356</t>
  </si>
  <si>
    <t>5905056129</t>
  </si>
  <si>
    <t>5916000015</t>
  </si>
  <si>
    <t>5908076116</t>
  </si>
  <si>
    <t>5902885590</t>
  </si>
  <si>
    <t>5904283908</t>
  </si>
  <si>
    <t>5902036269</t>
  </si>
  <si>
    <t>ОБЩЕСТВО С ОГРАНИЧЕННОЙ ОТВЕТСТВЕННОСТЬЮ "УРАЛВОДОКАНАЛ"</t>
  </si>
  <si>
    <t>5914018000</t>
  </si>
  <si>
    <t>ОБЩЕСТВО С ОГРАНИЧЕННОЙ ОТВЕТСТВЕННОСТЬЮ "КО ПЛАЙВУДПРО"</t>
  </si>
  <si>
    <t>5903157890</t>
  </si>
  <si>
    <t>5948064325</t>
  </si>
  <si>
    <t>5918840250</t>
  </si>
  <si>
    <t>5904311707</t>
  </si>
  <si>
    <t>5948058106</t>
  </si>
  <si>
    <t>5902056160</t>
  </si>
  <si>
    <t>5908034860</t>
  </si>
  <si>
    <t>5904196028</t>
  </si>
  <si>
    <t>5905241964</t>
  </si>
  <si>
    <t>5911036963</t>
  </si>
  <si>
    <t>5905262298</t>
  </si>
  <si>
    <t>5902212531</t>
  </si>
  <si>
    <t>5903096373</t>
  </si>
  <si>
    <t>5906171614</t>
  </si>
  <si>
    <t>5906161165</t>
  </si>
  <si>
    <t>5947020124</t>
  </si>
  <si>
    <t>9909458517</t>
  </si>
  <si>
    <t>5904064656</t>
  </si>
  <si>
    <t>5904179329</t>
  </si>
  <si>
    <t>5917998357</t>
  </si>
  <si>
    <t>5905952421</t>
  </si>
  <si>
    <t>5921035670</t>
  </si>
  <si>
    <t>5904334944</t>
  </si>
  <si>
    <t>5920043540</t>
  </si>
  <si>
    <t>5904992950</t>
  </si>
  <si>
    <t>ОБЩЕСТВО С ОГРАНИЧЕННОЙ ОТВЕТСТВЕННОСТЬЮ "СТРОЙКОНТРОЛЬ"</t>
  </si>
  <si>
    <t>5916034198</t>
  </si>
  <si>
    <t>5904082768</t>
  </si>
  <si>
    <t>5919018959</t>
  </si>
  <si>
    <t>5902883120</t>
  </si>
  <si>
    <t>5904183205</t>
  </si>
  <si>
    <t>5902042752</t>
  </si>
  <si>
    <t>5905288578</t>
  </si>
  <si>
    <t>5920997547</t>
  </si>
  <si>
    <t>5906174975</t>
  </si>
  <si>
    <t>ОБЩЕСТВО С ОГРАНИЧЕННОЙ ОТВЕТСТВЕННОСТЬЮ "КСМ"</t>
  </si>
  <si>
    <t>5904366343</t>
  </si>
  <si>
    <t>5919032760</t>
  </si>
  <si>
    <t>5906104640</t>
  </si>
  <si>
    <t>5903029730</t>
  </si>
  <si>
    <t>5918213322</t>
  </si>
  <si>
    <t>5908997734</t>
  </si>
  <si>
    <t>ОБЩЕСТВО С ОГРАНИЧЕННОЙ ОТВЕТСТВЕННОСТЬЮ "ВИТЯЗЬ"</t>
  </si>
  <si>
    <t>5617022420</t>
  </si>
  <si>
    <t>6670433794</t>
  </si>
  <si>
    <t>ОБЩЕСТВО С ОГРАНИЧЕННОЙ ОТВЕТСТВЕННОСТЬЮ "ТН СТРОЙ"</t>
  </si>
  <si>
    <t>5904384198</t>
  </si>
  <si>
    <t>5902993405</t>
  </si>
  <si>
    <t>5913004572</t>
  </si>
  <si>
    <t>ОБЩЕСТВО С ОГРАНИЧЕННОЙ ОТВЕТСТВЕННОСТЬЮ "АВАНГАРД"</t>
  </si>
  <si>
    <t>5902846506</t>
  </si>
  <si>
    <t>7733894231</t>
  </si>
  <si>
    <t>5908998311</t>
  </si>
  <si>
    <t>5902055751</t>
  </si>
  <si>
    <t>5903117376</t>
  </si>
  <si>
    <t>5903105275</t>
  </si>
  <si>
    <t>5903101658</t>
  </si>
  <si>
    <t>5908018989</t>
  </si>
  <si>
    <t>5933010091</t>
  </si>
  <si>
    <t>5905296579</t>
  </si>
  <si>
    <t>5902244847</t>
  </si>
  <si>
    <t>5904352100</t>
  </si>
  <si>
    <t>5904363110</t>
  </si>
  <si>
    <t>5947015639</t>
  </si>
  <si>
    <t>5904239546</t>
  </si>
  <si>
    <t>5904156811</t>
  </si>
  <si>
    <t>5904051657</t>
  </si>
  <si>
    <t>5902057445</t>
  </si>
  <si>
    <t>5918221500</t>
  </si>
  <si>
    <t>5911010330</t>
  </si>
  <si>
    <t>7723757109</t>
  </si>
  <si>
    <t>5951043685</t>
  </si>
  <si>
    <t>5918221154</t>
  </si>
  <si>
    <t>5904323276</t>
  </si>
  <si>
    <t>5904259430</t>
  </si>
  <si>
    <t>5916018012</t>
  </si>
  <si>
    <t>1659214768</t>
  </si>
  <si>
    <t>5904121142</t>
  </si>
  <si>
    <t>5904647591</t>
  </si>
  <si>
    <t>ОБЩЕСТВО С ОГРАНИЧЕННОЙ ОТВЕТСТВЕННОСТЬЮ "КРАН - СЕРВИС"</t>
  </si>
  <si>
    <t>5920025414</t>
  </si>
  <si>
    <t>5904063980</t>
  </si>
  <si>
    <t>5906997520</t>
  </si>
  <si>
    <t>5920034803</t>
  </si>
  <si>
    <t>5903955385</t>
  </si>
  <si>
    <t>5917591730</t>
  </si>
  <si>
    <t>5905070701</t>
  </si>
  <si>
    <t>5902063505</t>
  </si>
  <si>
    <t>ОБЩЕСТВО С ОГРАНИЧЕННОЙ ОТВЕТСТВЕННОСТЬЮ "ТОРГОВЫЙ ДОМ "СПЕЦДЕТАЛЬ"</t>
  </si>
  <si>
    <t>5904333073</t>
  </si>
  <si>
    <t>5902210809</t>
  </si>
  <si>
    <t>5907031112</t>
  </si>
  <si>
    <t>5903125962</t>
  </si>
  <si>
    <t>5906162240</t>
  </si>
  <si>
    <t>5911069503</t>
  </si>
  <si>
    <t>5921019460</t>
  </si>
  <si>
    <t>5911049183</t>
  </si>
  <si>
    <t>5918018593</t>
  </si>
  <si>
    <t>5919031685</t>
  </si>
  <si>
    <t>5948052231</t>
  </si>
  <si>
    <t>ОБЩЕСТВО С ОГРАНИЧЕННОЙ ОТВЕТСТВЕННОСТЬЮ "УРАЛЬСКАЯ ФИНАНСОВО-ПРОИЗВОДСТВЕННАЯ ГРУППА"</t>
  </si>
  <si>
    <t>5902168681</t>
  </si>
  <si>
    <t>5948064212</t>
  </si>
  <si>
    <t>5902995650</t>
  </si>
  <si>
    <t>5921000780</t>
  </si>
  <si>
    <t>5904100495</t>
  </si>
  <si>
    <t>5904645604</t>
  </si>
  <si>
    <t>5904387640</t>
  </si>
  <si>
    <t>5903156600</t>
  </si>
  <si>
    <t>5907023055</t>
  </si>
  <si>
    <t>5904000638</t>
  </si>
  <si>
    <t>ОБЩЕСТВО С ОГРАНИЧЕННОЙ ОТВЕТСТВЕННОСТЬЮ "ГОРНО-ХИМИЧЕСКАЯ КОМПАНИЯ"</t>
  </si>
  <si>
    <t>5911054698</t>
  </si>
  <si>
    <t>5902054194</t>
  </si>
  <si>
    <t>АКЦИОНЕРНОЕ ОБЩЕСТВО "КОЧЕВОЛЕС"</t>
  </si>
  <si>
    <t>8104000225</t>
  </si>
  <si>
    <t>810401001</t>
  </si>
  <si>
    <t>5904400940</t>
  </si>
  <si>
    <t>5908036748</t>
  </si>
  <si>
    <t>ОБЩЕСТВО С ОГРАНИЧЕННОЙ ОТВЕТСТВЕННОСТЬЮ "МОНОЛИТ"</t>
  </si>
  <si>
    <t>5906177052</t>
  </si>
  <si>
    <t>ОБЩЕСТВО С ОГРАНИЧЕННОЙ ОТВЕТСТВЕННОСТЬЮ "ОРИОН"</t>
  </si>
  <si>
    <t>5918222415</t>
  </si>
  <si>
    <t>ОБЩЕСТВО С ОГРАНИЧЕННОЙ ОТВЕТСТВЕННОСТЬЮ "ВЕГА"</t>
  </si>
  <si>
    <t>5918222408</t>
  </si>
  <si>
    <t>5918841736</t>
  </si>
  <si>
    <t>ОБЩЕСТВО С ОГРАНИЧЕННОЙ ОТВЕТСТВЕННОСТЬЮ СПЕЦИАЛИЗИРОВАННЫЙ ЗАСТРОЙЩИК "РОДОНИТ - СТРОЙ"</t>
  </si>
  <si>
    <t>5903148977</t>
  </si>
  <si>
    <t>ОБЩЕСТВО С ОГРАНИЧЕННОЙ ОТВЕТСТВЕННОСТЬЮ "УПРАВЛЯЮЩАЯ КОМПАНИЯ "ДОБРЫЙ ДОМ"</t>
  </si>
  <si>
    <t>5904193394</t>
  </si>
  <si>
    <t>*</t>
  </si>
  <si>
    <t>Налогоплательщики, находящиеся в процедурах банкротства</t>
  </si>
  <si>
    <t>КП  - конкурсное производство</t>
  </si>
  <si>
    <t>Н    - наблюдение</t>
  </si>
  <si>
    <t>ВУ  - внешнее управление</t>
  </si>
  <si>
    <t>АКЦИОНЕРНОЕ ОБЩЕСТВО "ЭР-ТЕЛЕКОМ ХОЛДИНГ"</t>
  </si>
  <si>
    <t>5902202276</t>
  </si>
  <si>
    <t>АКЦИОНЕРНОЕ ОБЩЕСТВО "АЛЕКСАНДРОВСКИЙ МАШИНОСТРОИТЕЛЬНЫЙ ЗАВОД"</t>
  </si>
  <si>
    <t>5910004528</t>
  </si>
  <si>
    <t>591001001</t>
  </si>
  <si>
    <t>5904641021</t>
  </si>
  <si>
    <t>АКЦИОНЕРНОЕ ОБЩЕСТВО "НОВОМЕТ-ПЕРМЬ"</t>
  </si>
  <si>
    <t>5904002096</t>
  </si>
  <si>
    <t>591951001</t>
  </si>
  <si>
    <t>8620013808</t>
  </si>
  <si>
    <t>ОБЩЕСТВО С ОГРАНИЧЕННОЙ ОТВЕТСТВЕННОСТЬЮ "ГРАНДБУРСЕРВИС"</t>
  </si>
  <si>
    <t>5904352679</t>
  </si>
  <si>
    <t>ФЕДЕРАЛЬНОЕ БЮДЖЕТНОЕ УЧРЕЖДЕНИЕ "АДМИНИСТРАЦИЯ КАМСКОГО БАССЕЙНА ВНУТРЕННИХ ВОДНЫХ ПУТЕЙ"</t>
  </si>
  <si>
    <t>5902290191</t>
  </si>
  <si>
    <t>АКЦИОНЕРНОЕ ОБЩЕСТВО "МЕДИЦИНСКИЙ ЦЕНТР "ФИЛОСОФИЯ КРАСОТЫ И ЗДОРОВЬЯ"</t>
  </si>
  <si>
    <t>5906064411</t>
  </si>
  <si>
    <t>ОБЩЕСТВО С ОГРАНИЧЕННОЙ ОТВЕТСТВЕННОСТЬЮ "СОЛИКАМСКАЯ ТЭЦ"</t>
  </si>
  <si>
    <t>5919018564</t>
  </si>
  <si>
    <t>ОБЩЕСТВО С ОГРАНИЧЕННОЙ ОТВЕТСТВЕННОСТЬЮ "ЭЛИТСТРОЙ"</t>
  </si>
  <si>
    <t>5907018760</t>
  </si>
  <si>
    <t>МУНИЦИПАЛЬНОЕ УНИТАРНОЕ ПРЕДПРИЯТИЕ "ВОДОКАНАЛ"</t>
  </si>
  <si>
    <t>5913001162</t>
  </si>
  <si>
    <t>ОБЩЕСТВО С ОГРАНИЧЕННОЙ ОТВЕТСТВЕННОСТЬЮ "БЕОМАТИК"</t>
  </si>
  <si>
    <t>5903009902</t>
  </si>
  <si>
    <t>ОБЩЕСТВО С ОГРАНИЧЕННОЙ ОТВЕТСТВЕННОСТЬЮ "НЕФТЕГАЗДЕТАЛЬ"</t>
  </si>
  <si>
    <t>5920017879</t>
  </si>
  <si>
    <t>ОБЩЕСТВО С ОГРАНИЧЕННОЙ ОТВЕТСТВЕННОСТЬЮ "ЛОГИТЕК"</t>
  </si>
  <si>
    <t>5904642515</t>
  </si>
  <si>
    <t>ОБЩЕСТВО С ОГРАНИЧЕННОЙ ОТВЕТСТВЕННОСТЬЮ "РЕЛАЙБИЛАТИ ГРУПП НДТ"</t>
  </si>
  <si>
    <t>5917006436</t>
  </si>
  <si>
    <t>ОБЩЕСТВО С ОГРАНИЧЕННОЙ ОТВЕТСТВЕННОСТЬЮ "СИСТЕМНЕФТЕАВТОМАТИКА"</t>
  </si>
  <si>
    <t>5904241217</t>
  </si>
  <si>
    <t>ОБЩЕСТВО С ОГРАНИЧЕННОЙ ОТВЕТСТВЕННОСТЬЮ "СМАРТ ДРИЛЛИНГ ТУЛЗ"</t>
  </si>
  <si>
    <t>5905058246</t>
  </si>
  <si>
    <t>ОБЩЕСТВО С ОГРАНИЧЕННОЙ ОТВЕТСТВЕННОСТЬЮ "СТРОИТЕЛЬНАЯ КОМПАНИЯ ЭТАЛОН"</t>
  </si>
  <si>
    <t>5905070500</t>
  </si>
  <si>
    <t>ОТКРЫТОЕ АКЦИОНЕРНОЕ ОБЩЕСТВО "СТРОЙПАНЕЛЬКОМПЛЕКТ"</t>
  </si>
  <si>
    <t>5904006358</t>
  </si>
  <si>
    <t>ОБЩЕСТВО С ОГРАНИЧЕННОЙ ОТВЕТСТВЕННОСТЬЮ "ПРАЙД"</t>
  </si>
  <si>
    <t>5904153200</t>
  </si>
  <si>
    <t>ОБЩЕСТВО С ОГРАНИЧЕННОЙ ОТВЕТСТВЕННОСТЬЮ "СТРОИТЕЛЬНО-МОНТАЖНОЕ УПРАВЛЕНИЕ - 1"</t>
  </si>
  <si>
    <t>5919020203</t>
  </si>
  <si>
    <t>ОБЩЕСТВО С ОГРАНИЧЕННОЙ ОТВЕТСТВЕННОСТЬЮ "ТОРГОВО-ПРОИЗВОДСТВЕННОЕ ПРЕДПРИЯТИЕ "АКСОДИЯ.КОРП"</t>
  </si>
  <si>
    <t>5904367379</t>
  </si>
  <si>
    <t>ОБЩЕСТВО С ОГРАНИЧЕННОЙ ОТВЕТСТВЕННОСТЬЮ "ПРОЕКТНО-СТРОИТЕЛЬНОЕ УПРАВЛЕНИЕ "НЕФТЕХИММОНТАЖ"</t>
  </si>
  <si>
    <t>5905015027</t>
  </si>
  <si>
    <t>ОБЩЕСТВО С ОГРАНИЧЕННОЙ ОТВЕТСТВЕННОСТЬЮ "ШАНС"</t>
  </si>
  <si>
    <t>5919003818</t>
  </si>
  <si>
    <t>ОБЩЕСТВО С ОГРАНИЧЕННОЙ ОТВЕТСТВЕННОСТЬЮ "СПЕЦИАЛИЗИРОВАННЫЙ ЗАСТРОЙЩИК "ЭКОПАРК"</t>
  </si>
  <si>
    <t>5904380468</t>
  </si>
  <si>
    <t>ОБЩЕСТВО С ОГРАНИЧЕННОЙ ОТВЕТСТВЕННОСТЬЮ "КРАСНОКАМСКИЙ РЕМОНТНО-МЕХАНИЧЕСКИЙ ЗАВОД"</t>
  </si>
  <si>
    <t>5916002380</t>
  </si>
  <si>
    <t>ОБЩЕСТВО С ОГРАНИЧЕННОЙ ОТВЕТСТВЕННОСТЬЮ "ОКСТРОН КОРПОРАТИВНЫЕ РЕШЕНИЯ"</t>
  </si>
  <si>
    <t>5906138857</t>
  </si>
  <si>
    <t>ОБЩЕСТВО С ОГРАНИЧЕННОЙ ОТВЕТСТВЕННОСТЬЮ "УРАЛСТРОЙСЕРВИС"</t>
  </si>
  <si>
    <t>5959009252</t>
  </si>
  <si>
    <t>ОБЩЕСТВО С ОГРАНИЧЕННОЙ ОТВЕТСТВЕННОСТЬЮ "ТОНУС ПЛЮС"</t>
  </si>
  <si>
    <t>5906087560</t>
  </si>
  <si>
    <t>ОБЩЕСТВО С ОГРАНИЧЕННОЙ ОТВЕТСТВЕННОСТЬЮ НАУЧНО-ПРОИЗВОДСТВЕННАЯ ФИРМА "ЧЕГИС"</t>
  </si>
  <si>
    <t>5957004964</t>
  </si>
  <si>
    <t>ОБЩЕСТВО С ОГРАНИЧЕННОЙ ОТВЕТСТВЕННОСТЬЮ "АТРИК"</t>
  </si>
  <si>
    <t>5906073342</t>
  </si>
  <si>
    <t>ОБЩЕСТВО С ОГРАНИЧЕННОЙ ОТВЕТСТВЕННОСТЬЮ "БЕОМАТИК МК"</t>
  </si>
  <si>
    <t>5948059607</t>
  </si>
  <si>
    <t>ОБЩЕСТВО С ОГРАНИЧЕННОЙ ОТВЕТСТВЕННОСТЬЮ "КЭПИТАЛ-АВТО"</t>
  </si>
  <si>
    <t>5902003337</t>
  </si>
  <si>
    <t>ОБЩЕСТВО С ОГРАНИЧЕННОЙ ОТВЕТСТВЕННОСТЬЮ "АГРО-СТРОЙИНДУСТРИЯ"</t>
  </si>
  <si>
    <t>1840039862</t>
  </si>
  <si>
    <t>ОБЩЕСТВО С ОГРАНИЧЕННОЙ ОТВЕТСТВЕННОСТЬЮ "СПАС"</t>
  </si>
  <si>
    <t>5907021107</t>
  </si>
  <si>
    <t>ОБЩЕСТВО С ОГРАНИЧЕННОЙ ОТВЕТСТВЕННОСТЬЮ "ПРЕСТИЖ КИЗЕЛ"</t>
  </si>
  <si>
    <t>5919031780</t>
  </si>
  <si>
    <t>ОБЩЕСТВО С ОГРАНИЧЕННОЙ ОТВЕТСТВЕННОСТЬЮ "ТРАНСТЕХ"</t>
  </si>
  <si>
    <t>5907047017</t>
  </si>
  <si>
    <t>ОБЩЕСТВО С ОГРАНИЧЕННОЙ ОТВЕТСТВЕННОСТЬЮ "СТРОЙКОМПЛЕКТ"</t>
  </si>
  <si>
    <t>5920046164</t>
  </si>
  <si>
    <t>ОБЩЕСТВО С ОГРАНИЧЕННОЙ ОТВЕТСТВЕННОСТЬЮ "УРАЛЬСКАЯ КОМПАНИЯ "СКАТ"</t>
  </si>
  <si>
    <t>5911064953</t>
  </si>
  <si>
    <t>ОБЩЕСТВО С ОГРАНИЧЕННОЙ ОТВЕТСТВЕННОСТЬЮ "ПРОТЕХ"</t>
  </si>
  <si>
    <t>5904338040</t>
  </si>
  <si>
    <t>ОБЩЕСТВО С ОГРАНИЧЕННОЙ ОТВЕТСТВЕННОСТЬЮ "ПЛАМЯ"</t>
  </si>
  <si>
    <t>5906026455</t>
  </si>
  <si>
    <t>Информация  об организациях, задолженность которых по налоговым платежам  во все уровни бюджета  (включая пени и штрафы) превышает 5 млн. руб., по состоянию на 01.06.2025 года.</t>
  </si>
  <si>
    <t>ОБЩЕСТВО С ОГРАНИЧЕННОЙ ОТВЕТСТВЕННОСТЬЮ "БУМХИМИНВЕСТ"</t>
  </si>
  <si>
    <t>5903103750</t>
  </si>
  <si>
    <t>МУНИЦИПАЛЬНОЕ УНИТАРНОЕ ПРЕДПРИЯТИЕ "КОММУНАЛЬНЫЕ ТЕПЛОВЫЕ СЕТИ" КИЗЕЛОВСКОГО МУНИЦИПАЛЬНОГО ОКРУГА</t>
  </si>
  <si>
    <t>МУНИЦИПАЛЬНОЕ УНИТАРНОЕ ПРЕДПРИЯТИЕ "ПЕРМГОРЭЛЕКТРОТРАНС"</t>
  </si>
  <si>
    <t>5906006610</t>
  </si>
  <si>
    <t>ОБЩЕСТВО С ОГРАНИЧЕННОЙ ОТВЕТСТВЕННОСТЬЮ "ТОЧНЫЕ РЕШЕНИЯ"</t>
  </si>
  <si>
    <t>5903160942</t>
  </si>
  <si>
    <t>ОБЩЕСТВО С ОГРАНИЧЕННОЙ ОТВЕТСТВЕННОСТЬЮ "ЭКОЛОГИЯ"</t>
  </si>
  <si>
    <t>5921998007</t>
  </si>
  <si>
    <t>ОБЩЕСТВО С ОГРАНИЧЕННОЙ ОТВЕТСТВЕННОСТЬЮ "УРАЛ СТРОЙ МОНТАЖ"</t>
  </si>
  <si>
    <t>5919028033</t>
  </si>
  <si>
    <t>ОБЩЕСТВО С ОГРАНИЧЕННОЙ ОТВЕТСТВЕННОСТЬЮ "ИМПОРТСЕРВИС"</t>
  </si>
  <si>
    <t>5902841794</t>
  </si>
  <si>
    <t>ОБЩЕСТВО С ОГРАНИЧЕННОЙ ОТВЕТСТВЕННОСТЬЮ "КРАСНОКАМСКИЙ ЗАВОД ЖБК"</t>
  </si>
  <si>
    <t>5904263161</t>
  </si>
  <si>
    <t>АКЦИОНЕРНОЕ ОБЩЕСТВО "СОВМЕСТНОЕ ТЕХНОЛОГИЧЕСКОЕ ПРЕДПРИЯТИЕ "ПЕРМСКИЙ ЗАВОД МЕТАЛЛООБРАБАТЫВАЮЩИХ ЦЕНТРОВ"</t>
  </si>
  <si>
    <t>5905951227</t>
  </si>
  <si>
    <t>ОБЩЕСТВО С ОГРАНИЧЕННОЙ ОТВЕТСТВЕННОСТЬЮ "НОВЫЕ ГИДРОСИСТЕМЫ"</t>
  </si>
  <si>
    <t>5904282414</t>
  </si>
  <si>
    <t>ОБЩЕСТВО С ОГРАНИЧЕННОЙ ОТВЕТСТВЕННОСТЬЮ "УРАЛГЕО"</t>
  </si>
  <si>
    <t>5902136760</t>
  </si>
  <si>
    <t>ОБЩЕСТВО С ОГРАНИЧЕННОЙ ОТВЕТСТВЕННОСТЬЮ "СЕВЕРНЫЙ АЛЬЯНС"</t>
  </si>
  <si>
    <t>5902149216</t>
  </si>
  <si>
    <t>ОБЩЕСТВО С ОГРАНИЧЕННОЙ ОТВЕТСТВЕННОСТЬЮ "СИВАЛЕСПРОМ"</t>
  </si>
  <si>
    <t>5933998932</t>
  </si>
  <si>
    <t>ОБЩЕСТВО С ОГРАНИЧЕННОЙ ОТВЕТСТВЕННОСТЬЮ "ПН СТРОЙИННОВАЦИЯ"</t>
  </si>
  <si>
    <t>5905061048</t>
  </si>
  <si>
    <t>ОБЩЕСТВО С ОГРАНИЧЕННОЙ ОТВЕТСТВЕННОСТЬЮ "ЭНЕРГОГРУПП"</t>
  </si>
  <si>
    <t>5902889059</t>
  </si>
  <si>
    <t>ОБЩЕСТВО С ОГРАНИЧЕННОЙ ОТВЕТСТВЕННОСТЬЮ "СТРОИТЕЛЬНАЯ КОМПАНИЯ "МИР"</t>
  </si>
  <si>
    <t>5906060664</t>
  </si>
  <si>
    <t>ОБЩЕСТВО С ОГРАНИЧЕННОЙ ОТВЕТСТВЕННОСТЬЮ "УРАЛМОНТАЖАВТОМАТИКА"</t>
  </si>
  <si>
    <t>5911037100</t>
  </si>
  <si>
    <t>ОБЩЕСТВО С ОГРАНИЧЕННОЙ ОТВЕТСТВЕННОСТЬЮ "МЕТАЛЛ-ДЕТАЛЬ"</t>
  </si>
  <si>
    <t>5905290827</t>
  </si>
  <si>
    <t>ОБЩЕСТВО С ОГРАНИЧЕННОЙ ОТВЕТСТВЕННОСТЬЮ "ГУБАХИНСКАЯ ЭНЕРГЕТИЧЕСКАЯ КОМПАНИЯ"</t>
  </si>
  <si>
    <t>5904281731</t>
  </si>
  <si>
    <t>ОБЩЕСТВО С ОГРАНИЧЕННОЙ ОТВЕТСТВЕННОСТЬЮ "АВИРА"</t>
  </si>
  <si>
    <t>5905268860</t>
  </si>
  <si>
    <t>ОБЩЕСТВО С ОГРАНИЧЕННОЙ ОТВЕТСТВЕННОСТЬЮ "СПЕЦИАЛИЗИРОВАННЫЙ ЗАСТРОЙЩИК "МОТОВИЛИХИНСКИЙ 14"</t>
  </si>
  <si>
    <t>5904382426</t>
  </si>
  <si>
    <t>ОБЩЕСТВО С ОГРАНИЧЕННОЙ ОТВЕТСТВЕННОСТЬЮ "НАДЕЖНЫЕ ТЕХНОЛОГИИ"</t>
  </si>
  <si>
    <t>5903118725</t>
  </si>
  <si>
    <t>АКЦИОНЕРНОЕ ОБЩЕСТВО "ДЮРЭЙ"</t>
  </si>
  <si>
    <t>5902236564</t>
  </si>
  <si>
    <t>ОБЩЕСТВО С ОГРАНИЧЕННОЙ ОТВЕТСТВЕННОСТЬЮ "КПМ"</t>
  </si>
  <si>
    <t>5917003650</t>
  </si>
  <si>
    <t>ОБЩЕСТВО С ОГРАНИЧЕННОЙ ОТВЕТСТВЕННОСТЬЮ "ЛЮКССТРОЙ"</t>
  </si>
  <si>
    <t>5905229124</t>
  </si>
  <si>
    <t>ОБЩЕСТВО С ОГРАНИЧЕННОЙ ОТВЕТСТВЕННОСТЬЮ "ВИЖАЙСКИЙ КАМЕННЫЙ КАРЬЕР"</t>
  </si>
  <si>
    <t>5902063495</t>
  </si>
  <si>
    <t>ОБЩЕСТВО С ОГРАНИЧЕННОЙ ОТВЕТСТВЕННОСТЬЮ "НОВЫЙ ВЕК"</t>
  </si>
  <si>
    <t>5911071693</t>
  </si>
  <si>
    <t>5911052130</t>
  </si>
  <si>
    <t>ОБЩЕСТВО С ОГРАНИЧЕННОЙ ОТВЕТСТВЕННОСТЬЮ "ЭНЕРГИЯ ТЕПЛА"</t>
  </si>
  <si>
    <t>5904181215</t>
  </si>
  <si>
    <t>ОБЩЕСТВО С ОГРАНИЧЕННОЙ ОТВЕТСТВЕННОСТЬЮ "БИЛЬРЕСТ"</t>
  </si>
  <si>
    <t>5904993048</t>
  </si>
  <si>
    <t>ОБЩЕСТВО С ОГРАНИЧЕННОЙ ОТВЕТСТВЕННОСТЬЮ "МИНЕРАЛЭНЕРГОТРАНС"</t>
  </si>
  <si>
    <t>5903104627</t>
  </si>
  <si>
    <t>ОБЩЕСТВО С ОГРАНИЧЕННОЙ ОТВЕТСТВЕННОСТЬЮ "ВЕРХНЕКАМЬЕ-ЛЕС"</t>
  </si>
  <si>
    <t>5981001072</t>
  </si>
  <si>
    <t>ОБЩЕСТВО С ОГРАНИЧЕННОЙ ОТВЕТСТВЕННОСТЬЮ "УРАЛ-АТ"</t>
  </si>
  <si>
    <t>5908044795</t>
  </si>
  <si>
    <t>ОБЩЕСТВО С ОГРАНИЧЕННОЙ ОТВЕТСТВЕННОСТЬЮ "СПЕЦТЕХТРАНС"</t>
  </si>
  <si>
    <t>5904354725</t>
  </si>
  <si>
    <t>ОБЩЕСТВО С ОГРАНИЧЕННОЙ ОТВЕТСТВЕННОСТЬЮ "СПУТНИК-КОМПЛЕКТАЦИЯ"</t>
  </si>
  <si>
    <t>5904095911</t>
  </si>
  <si>
    <t>ПУБЛИЧНОЕ АКЦИОНЕРНОЕ ОБЩЕСТВО "СУДОХОДНАЯ КОМПАНИЯ "КАМСКОЕ РЕЧНОЕ ПАРОХОДСТВО"</t>
  </si>
  <si>
    <t>5902183520</t>
  </si>
  <si>
    <t>ЗАКРЫТОЕ АКЦИОНЕРНОЕ ОБЩЕСТВО "МОЛОКО"</t>
  </si>
  <si>
    <t>5920000071</t>
  </si>
  <si>
    <t>ОБЩЕСТВО С ОГРАНИЧЕННОЙ ОТВЕТСТВЕННОСТЬЮ ПРОИЗВОДСТВЕННО-КОММЕРЧЕСКАЯ ФИРМА "ДАРИДОБРО"</t>
  </si>
  <si>
    <t>5908045291</t>
  </si>
  <si>
    <t>ГОСУДАРСТВЕННОЕ БЮДЖЕТНОЕ УЧРЕЖДЕНИЕ ЗДРАВООХРАНЕНИЯ ПЕРМСКОГО КРАЯ "СЕВЕРНАЯ БОЛЬНИЦА КОМИ-ПЕРМЯЦКОГО ОКРУГА"</t>
  </si>
  <si>
    <t>5981007885</t>
  </si>
  <si>
    <t>ОБЩЕСТВО С ОГРАНИЧЕННОЙ ОТВЕТСТВЕННОСТЬЮ "ПОЛИМЕРГАЗСТРОЙ"</t>
  </si>
  <si>
    <t>5917004630</t>
  </si>
  <si>
    <t>ОБЩЕСТВО С ОГРАНИЧЕННОЙ ОТВЕТСТВЕННОСТЬЮ "БУРЭНЕРГОСЕРВИС"</t>
  </si>
  <si>
    <t>5906107908</t>
  </si>
  <si>
    <t>ОБЩЕСТВО С ОГРАНИЧЕННОЙ ОТВЕТСТВЕННОСТЬЮ "ЭНЕРГОСТРОЙКОНТРАКТ"</t>
  </si>
  <si>
    <t>5948035395</t>
  </si>
  <si>
    <t>ОБЩЕСТВО С ОГРАНИЧЕННОЙ ОТВЕТСТВЕННОСТЬЮ "ВЕКТОРСТРОЙМОНТАЖ"</t>
  </si>
  <si>
    <t>5944002399</t>
  </si>
  <si>
    <t>МС</t>
  </si>
  <si>
    <t>МС - мировое соглашение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</si>
</sst>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9"/>
      <name val="Calibri"/>
      <family val="2"/>
      <charset val="204"/>
      <scheme val="minor"/>
    </font>
    <font>
      <b/>
      <sz val="9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2" fillId="0" borderId="1" xfId="2" applyNumberFormat="1" applyBorder="1" applyAlignment="1">
      <alignment horizontal="center"/>
    </xf>
    <xf numFmtId="43" fontId="0" fillId="0" borderId="1" xfId="1" applyFont="1" applyBorder="1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Border="1"/>
    <xf numFmtId="0" fontId="7" fillId="0" borderId="0" xfId="0" applyFont="1" applyAlignment="1">
      <alignment horizontal="center"/>
    </xf>
    <xf numFmtId="1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0" fillId="0" borderId="1" xfId="0" applyNumberFormat="1" applyBorder="1"/>
    <xf numFmtId="1" fontId="2" fillId="0" borderId="1" xfId="2" applyNumberFormat="1" applyFill="1" applyBorder="1" applyAlignment="1">
      <alignment horizontal="center"/>
    </xf>
    <xf numFmtId="49" fontId="0" fillId="0" borderId="1" xfId="0" applyNumberFormat="1" applyFill="1" applyBorder="1"/>
    <xf numFmtId="0" fontId="0" fillId="0" borderId="1" xfId="0" applyFill="1" applyBorder="1"/>
    <xf numFmtId="43" fontId="0" fillId="0" borderId="1" xfId="1" applyFont="1" applyFill="1" applyBorder="1"/>
    <xf numFmtId="0" fontId="0" fillId="0" borderId="0" xfId="0" applyFill="1"/>
    <xf numFmtId="43" fontId="0" fillId="0" borderId="1" xfId="0" applyNumberFormat="1" applyFill="1" applyBorder="1"/>
    <xf numFmtId="2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4">
    <cellStyle name="Обычный" xfId="0" builtinId="0"/>
    <cellStyle name="Обычный 2" xfId="2"/>
    <cellStyle name="Финансовый" xfId="1" builtinId="3"/>
    <cellStyle name="Финансовый 2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4"/>
  <sheetViews>
    <sheetView tabSelected="1" workbookViewId="0">
      <selection activeCell="A4" sqref="A4"/>
    </sheetView>
  </sheetViews>
  <sheetFormatPr defaultColWidth="8.85546875" defaultRowHeight="15" x14ac:dyDescent="0.25"/>
  <cols>
    <col min="1" max="1" width="7.28515625" style="7" customWidth="1"/>
    <col min="2" max="2" width="79.5703125" style="1" customWidth="1"/>
    <col min="3" max="3" width="14.42578125" style="10" customWidth="1"/>
    <col min="4" max="4" width="10" style="10" bestFit="1" customWidth="1"/>
    <col min="5" max="5" width="22" style="1" customWidth="1"/>
    <col min="6" max="6" width="18.140625" style="1" customWidth="1"/>
    <col min="7" max="7" width="15.140625" style="12" customWidth="1"/>
    <col min="8" max="16384" width="8.85546875" style="1"/>
  </cols>
  <sheetData>
    <row r="1" spans="1:7" ht="39.6" customHeight="1" x14ac:dyDescent="0.25">
      <c r="A1" s="27" t="s">
        <v>727</v>
      </c>
      <c r="B1" s="28"/>
      <c r="C1" s="28"/>
      <c r="D1" s="28"/>
      <c r="E1" s="28"/>
      <c r="F1" s="28"/>
      <c r="G1" s="28"/>
    </row>
    <row r="2" spans="1:7" x14ac:dyDescent="0.25">
      <c r="A2" s="6"/>
      <c r="B2" s="2"/>
      <c r="C2" s="3"/>
      <c r="D2" s="3"/>
      <c r="E2" s="4"/>
      <c r="F2" s="5"/>
      <c r="G2" s="14" t="s">
        <v>215</v>
      </c>
    </row>
    <row r="3" spans="1:7" x14ac:dyDescent="0.25">
      <c r="A3" s="15" t="s">
        <v>216</v>
      </c>
      <c r="B3" s="16" t="s">
        <v>0</v>
      </c>
      <c r="C3" s="16" t="s">
        <v>1</v>
      </c>
      <c r="D3" s="16" t="s">
        <v>212</v>
      </c>
      <c r="E3" s="17" t="s">
        <v>217</v>
      </c>
      <c r="F3" s="18" t="s">
        <v>218</v>
      </c>
      <c r="G3" s="19" t="s">
        <v>219</v>
      </c>
    </row>
    <row r="4" spans="1:7" x14ac:dyDescent="0.25">
      <c r="A4" s="8">
        <v>1</v>
      </c>
      <c r="B4" s="20" t="s">
        <v>645</v>
      </c>
      <c r="C4" s="20" t="s">
        <v>646</v>
      </c>
      <c r="D4" s="13" t="s">
        <v>273</v>
      </c>
      <c r="E4" s="9">
        <v>2017945031.54</v>
      </c>
      <c r="F4" s="13">
        <v>1994074379.96</v>
      </c>
      <c r="G4" s="11"/>
    </row>
    <row r="5" spans="1:7" x14ac:dyDescent="0.25">
      <c r="A5" s="8">
        <v>2</v>
      </c>
      <c r="B5" s="20" t="s">
        <v>647</v>
      </c>
      <c r="C5" s="20" t="s">
        <v>648</v>
      </c>
      <c r="D5" s="13" t="s">
        <v>649</v>
      </c>
      <c r="E5" s="9">
        <v>649839607.48000002</v>
      </c>
      <c r="F5" s="13">
        <v>627724417.89999998</v>
      </c>
      <c r="G5" s="11" t="s">
        <v>812</v>
      </c>
    </row>
    <row r="6" spans="1:7" x14ac:dyDescent="0.25">
      <c r="A6" s="8">
        <v>3</v>
      </c>
      <c r="B6" s="20" t="s">
        <v>2</v>
      </c>
      <c r="C6" s="20" t="s">
        <v>313</v>
      </c>
      <c r="D6" s="13" t="s">
        <v>261</v>
      </c>
      <c r="E6" s="9">
        <v>409041940.25999999</v>
      </c>
      <c r="F6" s="13">
        <v>334319575.44</v>
      </c>
      <c r="G6" s="11" t="s">
        <v>213</v>
      </c>
    </row>
    <row r="7" spans="1:7" x14ac:dyDescent="0.25">
      <c r="A7" s="8">
        <v>4</v>
      </c>
      <c r="B7" s="20" t="s">
        <v>3</v>
      </c>
      <c r="C7" s="20" t="s">
        <v>314</v>
      </c>
      <c r="D7" s="13" t="s">
        <v>261</v>
      </c>
      <c r="E7" s="9">
        <v>324763336.72000003</v>
      </c>
      <c r="F7" s="13">
        <v>220999430.90000001</v>
      </c>
      <c r="G7" s="11" t="s">
        <v>213</v>
      </c>
    </row>
    <row r="8" spans="1:7" x14ac:dyDescent="0.25">
      <c r="A8" s="8">
        <v>5</v>
      </c>
      <c r="B8" s="20" t="s">
        <v>288</v>
      </c>
      <c r="C8" s="20" t="s">
        <v>312</v>
      </c>
      <c r="D8" s="13" t="s">
        <v>266</v>
      </c>
      <c r="E8" s="9">
        <v>316189775.05000001</v>
      </c>
      <c r="F8" s="13">
        <v>314465294.57999998</v>
      </c>
      <c r="G8" s="11"/>
    </row>
    <row r="9" spans="1:7" x14ac:dyDescent="0.25">
      <c r="A9" s="8">
        <v>6</v>
      </c>
      <c r="B9" s="20" t="s">
        <v>4</v>
      </c>
      <c r="C9" s="20" t="s">
        <v>315</v>
      </c>
      <c r="D9" s="13" t="s">
        <v>263</v>
      </c>
      <c r="E9" s="9">
        <v>304216060.86000001</v>
      </c>
      <c r="F9" s="13">
        <v>171478010.78</v>
      </c>
      <c r="G9" s="11"/>
    </row>
    <row r="10" spans="1:7" x14ac:dyDescent="0.25">
      <c r="A10" s="8">
        <v>7</v>
      </c>
      <c r="B10" s="20" t="s">
        <v>5</v>
      </c>
      <c r="C10" s="20" t="s">
        <v>317</v>
      </c>
      <c r="D10" s="13" t="s">
        <v>264</v>
      </c>
      <c r="E10" s="9">
        <v>239549387.63999999</v>
      </c>
      <c r="F10" s="13">
        <v>176628309</v>
      </c>
      <c r="G10" s="11" t="s">
        <v>213</v>
      </c>
    </row>
    <row r="11" spans="1:7" x14ac:dyDescent="0.25">
      <c r="A11" s="8">
        <v>8</v>
      </c>
      <c r="B11" s="20" t="s">
        <v>12</v>
      </c>
      <c r="C11" s="20" t="s">
        <v>650</v>
      </c>
      <c r="D11" s="13" t="s">
        <v>264</v>
      </c>
      <c r="E11" s="9">
        <v>235901388.94999999</v>
      </c>
      <c r="F11" s="13">
        <v>205410922.96000001</v>
      </c>
      <c r="G11" s="11" t="s">
        <v>233</v>
      </c>
    </row>
    <row r="12" spans="1:7" x14ac:dyDescent="0.25">
      <c r="A12" s="8">
        <v>9</v>
      </c>
      <c r="B12" s="20" t="s">
        <v>6</v>
      </c>
      <c r="C12" s="20" t="s">
        <v>318</v>
      </c>
      <c r="D12" s="13" t="s">
        <v>265</v>
      </c>
      <c r="E12" s="9">
        <v>195925404.31</v>
      </c>
      <c r="F12" s="13">
        <v>151481658.25</v>
      </c>
      <c r="G12" s="11" t="s">
        <v>213</v>
      </c>
    </row>
    <row r="13" spans="1:7" x14ac:dyDescent="0.25">
      <c r="A13" s="8">
        <v>10</v>
      </c>
      <c r="B13" s="20" t="s">
        <v>7</v>
      </c>
      <c r="C13" s="20" t="s">
        <v>320</v>
      </c>
      <c r="D13" s="13" t="s">
        <v>262</v>
      </c>
      <c r="E13" s="9">
        <v>168745122.50999999</v>
      </c>
      <c r="F13" s="13">
        <v>109078382.68000001</v>
      </c>
      <c r="G13" s="11"/>
    </row>
    <row r="14" spans="1:7" x14ac:dyDescent="0.25">
      <c r="A14" s="8">
        <v>11</v>
      </c>
      <c r="B14" s="20" t="s">
        <v>8</v>
      </c>
      <c r="C14" s="20" t="s">
        <v>321</v>
      </c>
      <c r="D14" s="13" t="s">
        <v>262</v>
      </c>
      <c r="E14" s="9">
        <v>151494324.47</v>
      </c>
      <c r="F14" s="13">
        <v>81386530.060000002</v>
      </c>
      <c r="G14" s="11"/>
    </row>
    <row r="15" spans="1:7" x14ac:dyDescent="0.25">
      <c r="A15" s="8">
        <v>12</v>
      </c>
      <c r="B15" s="20" t="s">
        <v>11</v>
      </c>
      <c r="C15" s="20" t="s">
        <v>322</v>
      </c>
      <c r="D15" s="13" t="s">
        <v>261</v>
      </c>
      <c r="E15" s="9">
        <v>130110380.04000001</v>
      </c>
      <c r="F15" s="13">
        <v>59767040.729999997</v>
      </c>
      <c r="G15" s="11" t="s">
        <v>213</v>
      </c>
    </row>
    <row r="16" spans="1:7" x14ac:dyDescent="0.25">
      <c r="A16" s="8">
        <v>13</v>
      </c>
      <c r="B16" s="20" t="s">
        <v>10</v>
      </c>
      <c r="C16" s="20" t="s">
        <v>323</v>
      </c>
      <c r="D16" s="13" t="s">
        <v>261</v>
      </c>
      <c r="E16" s="9">
        <v>126998441.45999999</v>
      </c>
      <c r="F16" s="13">
        <v>123469248.45</v>
      </c>
      <c r="G16" s="11" t="s">
        <v>213</v>
      </c>
    </row>
    <row r="17" spans="1:8" x14ac:dyDescent="0.25">
      <c r="A17" s="8">
        <v>14</v>
      </c>
      <c r="B17" s="20" t="s">
        <v>651</v>
      </c>
      <c r="C17" s="20" t="s">
        <v>652</v>
      </c>
      <c r="D17" s="13" t="s">
        <v>273</v>
      </c>
      <c r="E17" s="9">
        <v>125136175.06</v>
      </c>
      <c r="F17" s="13">
        <v>124873721.61</v>
      </c>
      <c r="G17" s="11"/>
    </row>
    <row r="18" spans="1:8" x14ac:dyDescent="0.25">
      <c r="A18" s="8">
        <v>15</v>
      </c>
      <c r="B18" s="20" t="s">
        <v>69</v>
      </c>
      <c r="C18" s="20" t="s">
        <v>328</v>
      </c>
      <c r="D18" s="13" t="s">
        <v>268</v>
      </c>
      <c r="E18" s="9">
        <v>124818072.89</v>
      </c>
      <c r="F18" s="13">
        <v>118992747.79000001</v>
      </c>
      <c r="G18" s="11"/>
    </row>
    <row r="19" spans="1:8" x14ac:dyDescent="0.25">
      <c r="A19" s="8">
        <v>16</v>
      </c>
      <c r="B19" s="20" t="s">
        <v>15</v>
      </c>
      <c r="C19" s="20" t="s">
        <v>326</v>
      </c>
      <c r="D19" s="13" t="s">
        <v>262</v>
      </c>
      <c r="E19" s="9">
        <v>116903362.05</v>
      </c>
      <c r="F19" s="13">
        <v>48422628.659999996</v>
      </c>
      <c r="G19" s="11"/>
    </row>
    <row r="20" spans="1:8" x14ac:dyDescent="0.25">
      <c r="A20" s="8">
        <v>17</v>
      </c>
      <c r="B20" s="20" t="s">
        <v>16</v>
      </c>
      <c r="C20" s="20" t="s">
        <v>327</v>
      </c>
      <c r="D20" s="13" t="s">
        <v>261</v>
      </c>
      <c r="E20" s="9">
        <v>115021337.91</v>
      </c>
      <c r="F20" s="13">
        <v>76935686.640000001</v>
      </c>
      <c r="G20" s="11" t="s">
        <v>213</v>
      </c>
    </row>
    <row r="21" spans="1:8" x14ac:dyDescent="0.25">
      <c r="A21" s="8">
        <v>18</v>
      </c>
      <c r="B21" s="20" t="s">
        <v>293</v>
      </c>
      <c r="C21" s="20" t="s">
        <v>462</v>
      </c>
      <c r="D21" s="13" t="s">
        <v>273</v>
      </c>
      <c r="E21" s="9">
        <v>110596919.62</v>
      </c>
      <c r="F21" s="13">
        <v>53641158.030000001</v>
      </c>
      <c r="G21" s="11"/>
    </row>
    <row r="22" spans="1:8" x14ac:dyDescent="0.25">
      <c r="A22" s="8">
        <v>19</v>
      </c>
      <c r="B22" s="20" t="s">
        <v>13</v>
      </c>
      <c r="C22" s="20" t="s">
        <v>325</v>
      </c>
      <c r="D22" s="13" t="s">
        <v>653</v>
      </c>
      <c r="E22" s="9">
        <v>107340445.36</v>
      </c>
      <c r="F22" s="13">
        <v>78288844.189999998</v>
      </c>
      <c r="G22" s="11"/>
    </row>
    <row r="23" spans="1:8" x14ac:dyDescent="0.25">
      <c r="A23" s="8">
        <v>20</v>
      </c>
      <c r="B23" s="20" t="s">
        <v>18</v>
      </c>
      <c r="C23" s="20" t="s">
        <v>329</v>
      </c>
      <c r="D23" s="13" t="s">
        <v>268</v>
      </c>
      <c r="E23" s="9">
        <v>106368486.91</v>
      </c>
      <c r="F23" s="13">
        <v>80609702.390000001</v>
      </c>
      <c r="G23" s="11" t="s">
        <v>213</v>
      </c>
    </row>
    <row r="24" spans="1:8" x14ac:dyDescent="0.25">
      <c r="A24" s="8">
        <v>21</v>
      </c>
      <c r="B24" s="20" t="s">
        <v>285</v>
      </c>
      <c r="C24" s="20" t="s">
        <v>324</v>
      </c>
      <c r="D24" s="13" t="s">
        <v>261</v>
      </c>
      <c r="E24" s="9">
        <v>103801888.91</v>
      </c>
      <c r="F24" s="13">
        <v>103560334.84</v>
      </c>
      <c r="G24" s="11"/>
    </row>
    <row r="25" spans="1:8" x14ac:dyDescent="0.25">
      <c r="A25" s="8">
        <v>22</v>
      </c>
      <c r="B25" s="20" t="s">
        <v>22</v>
      </c>
      <c r="C25" s="20" t="s">
        <v>331</v>
      </c>
      <c r="D25" s="13" t="s">
        <v>266</v>
      </c>
      <c r="E25" s="9">
        <v>96951847.379999995</v>
      </c>
      <c r="F25" s="13">
        <v>47316380.68</v>
      </c>
      <c r="G25" s="11"/>
    </row>
    <row r="26" spans="1:8" x14ac:dyDescent="0.25">
      <c r="A26" s="8">
        <v>23</v>
      </c>
      <c r="B26" s="20" t="s">
        <v>14</v>
      </c>
      <c r="C26" s="20" t="s">
        <v>654</v>
      </c>
      <c r="D26" s="13" t="s">
        <v>269</v>
      </c>
      <c r="E26" s="9">
        <v>96268994</v>
      </c>
      <c r="F26" s="13">
        <v>91867584.989999995</v>
      </c>
      <c r="G26" s="11" t="s">
        <v>214</v>
      </c>
    </row>
    <row r="27" spans="1:8" x14ac:dyDescent="0.25">
      <c r="A27" s="8">
        <v>24</v>
      </c>
      <c r="B27" s="20" t="s">
        <v>23</v>
      </c>
      <c r="C27" s="20" t="s">
        <v>333</v>
      </c>
      <c r="D27" s="13" t="s">
        <v>269</v>
      </c>
      <c r="E27" s="9">
        <v>94151121.090000004</v>
      </c>
      <c r="F27" s="13">
        <v>60527773.25</v>
      </c>
      <c r="G27" s="11" t="s">
        <v>213</v>
      </c>
    </row>
    <row r="28" spans="1:8" x14ac:dyDescent="0.25">
      <c r="A28" s="8">
        <v>25</v>
      </c>
      <c r="B28" s="20" t="s">
        <v>9</v>
      </c>
      <c r="C28" s="20" t="s">
        <v>332</v>
      </c>
      <c r="D28" s="13" t="s">
        <v>271</v>
      </c>
      <c r="E28" s="9">
        <v>93903220.079999998</v>
      </c>
      <c r="F28" s="13">
        <v>89056956.069999993</v>
      </c>
      <c r="G28" s="11" t="s">
        <v>213</v>
      </c>
      <c r="H28" s="1" t="s">
        <v>234</v>
      </c>
    </row>
    <row r="29" spans="1:8" x14ac:dyDescent="0.25">
      <c r="A29" s="8">
        <v>26</v>
      </c>
      <c r="B29" s="20" t="s">
        <v>235</v>
      </c>
      <c r="C29" s="20" t="s">
        <v>336</v>
      </c>
      <c r="D29" s="13" t="s">
        <v>262</v>
      </c>
      <c r="E29" s="9">
        <v>92570044.900000006</v>
      </c>
      <c r="F29" s="13">
        <v>59007771.770000003</v>
      </c>
      <c r="G29" s="11"/>
    </row>
    <row r="30" spans="1:8" x14ac:dyDescent="0.25">
      <c r="A30" s="8">
        <v>27</v>
      </c>
      <c r="B30" s="20" t="s">
        <v>20</v>
      </c>
      <c r="C30" s="20" t="s">
        <v>334</v>
      </c>
      <c r="D30" s="13" t="s">
        <v>273</v>
      </c>
      <c r="E30" s="9">
        <v>91981611.299999997</v>
      </c>
      <c r="F30" s="13">
        <v>67689422.099999994</v>
      </c>
      <c r="G30" s="11" t="s">
        <v>213</v>
      </c>
    </row>
    <row r="31" spans="1:8" x14ac:dyDescent="0.25">
      <c r="A31" s="8">
        <v>28</v>
      </c>
      <c r="B31" s="20" t="s">
        <v>21</v>
      </c>
      <c r="C31" s="20" t="s">
        <v>335</v>
      </c>
      <c r="D31" s="13" t="s">
        <v>271</v>
      </c>
      <c r="E31" s="9">
        <v>90773382.180000007</v>
      </c>
      <c r="F31" s="13">
        <v>64665845.700000003</v>
      </c>
      <c r="G31" s="11" t="s">
        <v>213</v>
      </c>
    </row>
    <row r="32" spans="1:8" x14ac:dyDescent="0.25">
      <c r="A32" s="8">
        <v>29</v>
      </c>
      <c r="B32" s="20" t="s">
        <v>25</v>
      </c>
      <c r="C32" s="20" t="s">
        <v>337</v>
      </c>
      <c r="D32" s="13" t="s">
        <v>283</v>
      </c>
      <c r="E32" s="9">
        <v>90540948.040000007</v>
      </c>
      <c r="F32" s="13">
        <v>64454554.799999997</v>
      </c>
      <c r="G32" s="11"/>
    </row>
    <row r="33" spans="1:7" x14ac:dyDescent="0.25">
      <c r="A33" s="8">
        <v>30</v>
      </c>
      <c r="B33" s="20" t="s">
        <v>27</v>
      </c>
      <c r="C33" s="20" t="s">
        <v>338</v>
      </c>
      <c r="D33" s="13" t="s">
        <v>265</v>
      </c>
      <c r="E33" s="9">
        <v>89290584.379999995</v>
      </c>
      <c r="F33" s="13">
        <v>64008225.780000001</v>
      </c>
      <c r="G33" s="11"/>
    </row>
    <row r="34" spans="1:7" x14ac:dyDescent="0.25">
      <c r="A34" s="8">
        <v>31</v>
      </c>
      <c r="B34" s="20" t="s">
        <v>26</v>
      </c>
      <c r="C34" s="20" t="s">
        <v>339</v>
      </c>
      <c r="D34" s="13" t="s">
        <v>265</v>
      </c>
      <c r="E34" s="9">
        <v>87063516.260000005</v>
      </c>
      <c r="F34" s="13">
        <v>42805566.369999997</v>
      </c>
      <c r="G34" s="11"/>
    </row>
    <row r="35" spans="1:7" x14ac:dyDescent="0.25">
      <c r="A35" s="8">
        <v>32</v>
      </c>
      <c r="B35" s="20" t="s">
        <v>24</v>
      </c>
      <c r="C35" s="20" t="s">
        <v>340</v>
      </c>
      <c r="D35" s="13" t="s">
        <v>263</v>
      </c>
      <c r="E35" s="9">
        <v>84719779.939999998</v>
      </c>
      <c r="F35" s="13">
        <v>53753913.75</v>
      </c>
      <c r="G35" s="11" t="s">
        <v>213</v>
      </c>
    </row>
    <row r="36" spans="1:7" x14ac:dyDescent="0.25">
      <c r="A36" s="8">
        <v>33</v>
      </c>
      <c r="B36" s="20" t="s">
        <v>29</v>
      </c>
      <c r="C36" s="20" t="s">
        <v>341</v>
      </c>
      <c r="D36" s="13" t="s">
        <v>263</v>
      </c>
      <c r="E36" s="9">
        <v>83025141.780000001</v>
      </c>
      <c r="F36" s="13">
        <v>41057984.369999997</v>
      </c>
      <c r="G36" s="11"/>
    </row>
    <row r="37" spans="1:7" x14ac:dyDescent="0.25">
      <c r="A37" s="8">
        <v>34</v>
      </c>
      <c r="B37" s="20" t="s">
        <v>36</v>
      </c>
      <c r="C37" s="20" t="s">
        <v>342</v>
      </c>
      <c r="D37" s="13" t="s">
        <v>262</v>
      </c>
      <c r="E37" s="9">
        <v>81030404.930000007</v>
      </c>
      <c r="F37" s="13">
        <v>63364058.390000001</v>
      </c>
      <c r="G37" s="11"/>
    </row>
    <row r="38" spans="1:7" x14ac:dyDescent="0.25">
      <c r="A38" s="8">
        <v>35</v>
      </c>
      <c r="B38" s="20" t="s">
        <v>96</v>
      </c>
      <c r="C38" s="20" t="s">
        <v>345</v>
      </c>
      <c r="D38" s="13" t="s">
        <v>267</v>
      </c>
      <c r="E38" s="9">
        <v>80669129.980000004</v>
      </c>
      <c r="F38" s="13">
        <v>76078716.409999996</v>
      </c>
      <c r="G38" s="11"/>
    </row>
    <row r="39" spans="1:7" x14ac:dyDescent="0.25">
      <c r="A39" s="8">
        <v>36</v>
      </c>
      <c r="B39" s="20" t="s">
        <v>28</v>
      </c>
      <c r="C39" s="20" t="s">
        <v>343</v>
      </c>
      <c r="D39" s="13" t="s">
        <v>262</v>
      </c>
      <c r="E39" s="9">
        <v>78118508.670000002</v>
      </c>
      <c r="F39" s="13">
        <v>57018237.990000002</v>
      </c>
      <c r="G39" s="11" t="s">
        <v>213</v>
      </c>
    </row>
    <row r="40" spans="1:7" x14ac:dyDescent="0.25">
      <c r="A40" s="8">
        <v>37</v>
      </c>
      <c r="B40" s="20" t="s">
        <v>120</v>
      </c>
      <c r="C40" s="20" t="s">
        <v>347</v>
      </c>
      <c r="D40" s="13" t="s">
        <v>262</v>
      </c>
      <c r="E40" s="9">
        <v>66315206.170000002</v>
      </c>
      <c r="F40" s="13">
        <v>60639775.359999999</v>
      </c>
      <c r="G40" s="11"/>
    </row>
    <row r="41" spans="1:7" x14ac:dyDescent="0.25">
      <c r="A41" s="8">
        <v>38</v>
      </c>
      <c r="B41" s="20" t="s">
        <v>40</v>
      </c>
      <c r="C41" s="20" t="s">
        <v>355</v>
      </c>
      <c r="D41" s="13" t="s">
        <v>273</v>
      </c>
      <c r="E41" s="9">
        <v>64274074.740000002</v>
      </c>
      <c r="F41" s="13">
        <v>64139382.030000001</v>
      </c>
      <c r="G41" s="11"/>
    </row>
    <row r="42" spans="1:7" x14ac:dyDescent="0.25">
      <c r="A42" s="8">
        <v>39</v>
      </c>
      <c r="B42" s="20" t="s">
        <v>220</v>
      </c>
      <c r="C42" s="20" t="s">
        <v>353</v>
      </c>
      <c r="D42" s="13" t="s">
        <v>271</v>
      </c>
      <c r="E42" s="9">
        <v>64170506.82</v>
      </c>
      <c r="F42" s="13">
        <v>62047183.109999999</v>
      </c>
      <c r="G42" s="11"/>
    </row>
    <row r="43" spans="1:7" x14ac:dyDescent="0.25">
      <c r="A43" s="8">
        <v>40</v>
      </c>
      <c r="B43" s="20" t="s">
        <v>31</v>
      </c>
      <c r="C43" s="20" t="s">
        <v>348</v>
      </c>
      <c r="D43" s="13" t="s">
        <v>265</v>
      </c>
      <c r="E43" s="9">
        <v>63636325.82</v>
      </c>
      <c r="F43" s="13">
        <v>52118602.990000002</v>
      </c>
      <c r="G43" s="11" t="s">
        <v>213</v>
      </c>
    </row>
    <row r="44" spans="1:7" x14ac:dyDescent="0.25">
      <c r="A44" s="8">
        <v>41</v>
      </c>
      <c r="B44" s="20" t="s">
        <v>681</v>
      </c>
      <c r="C44" s="20" t="s">
        <v>682</v>
      </c>
      <c r="D44" s="13" t="s">
        <v>262</v>
      </c>
      <c r="E44" s="9">
        <v>63549213.560000002</v>
      </c>
      <c r="F44" s="13">
        <v>63400872.079999998</v>
      </c>
      <c r="G44" s="11"/>
    </row>
    <row r="45" spans="1:7" x14ac:dyDescent="0.25">
      <c r="A45" s="8">
        <v>42</v>
      </c>
      <c r="B45" s="20" t="s">
        <v>56</v>
      </c>
      <c r="C45" s="20" t="s">
        <v>57</v>
      </c>
      <c r="D45" s="13" t="s">
        <v>283</v>
      </c>
      <c r="E45" s="9">
        <v>63107318.530000001</v>
      </c>
      <c r="F45" s="13">
        <v>55025778.149999999</v>
      </c>
      <c r="G45" s="11"/>
    </row>
    <row r="46" spans="1:7" x14ac:dyDescent="0.25">
      <c r="A46" s="8">
        <v>43</v>
      </c>
      <c r="B46" s="20" t="s">
        <v>34</v>
      </c>
      <c r="C46" s="20" t="s">
        <v>349</v>
      </c>
      <c r="D46" s="13" t="s">
        <v>265</v>
      </c>
      <c r="E46" s="9">
        <v>59461050.200000003</v>
      </c>
      <c r="F46" s="13">
        <v>40099828.409999996</v>
      </c>
      <c r="G46" s="11" t="s">
        <v>213</v>
      </c>
    </row>
    <row r="47" spans="1:7" x14ac:dyDescent="0.25">
      <c r="A47" s="8">
        <v>44</v>
      </c>
      <c r="B47" s="20" t="s">
        <v>19</v>
      </c>
      <c r="C47" s="20" t="s">
        <v>330</v>
      </c>
      <c r="D47" s="13" t="s">
        <v>270</v>
      </c>
      <c r="E47" s="9">
        <v>59271708.969999999</v>
      </c>
      <c r="F47" s="13">
        <v>15363307.710000001</v>
      </c>
      <c r="G47" s="11"/>
    </row>
    <row r="48" spans="1:7" x14ac:dyDescent="0.25">
      <c r="A48" s="8">
        <v>45</v>
      </c>
      <c r="B48" s="20" t="s">
        <v>33</v>
      </c>
      <c r="C48" s="20" t="s">
        <v>350</v>
      </c>
      <c r="D48" s="13" t="s">
        <v>274</v>
      </c>
      <c r="E48" s="9">
        <v>58322058.420000002</v>
      </c>
      <c r="F48" s="13">
        <v>44281522.549999997</v>
      </c>
      <c r="G48" s="11" t="s">
        <v>213</v>
      </c>
    </row>
    <row r="49" spans="1:7" x14ac:dyDescent="0.25">
      <c r="A49" s="8">
        <v>46</v>
      </c>
      <c r="B49" s="20" t="s">
        <v>30</v>
      </c>
      <c r="C49" s="20" t="s">
        <v>344</v>
      </c>
      <c r="D49" s="13" t="s">
        <v>262</v>
      </c>
      <c r="E49" s="9">
        <v>57982337.670000002</v>
      </c>
      <c r="F49" s="13">
        <v>40062534.259999998</v>
      </c>
      <c r="G49" s="11" t="s">
        <v>213</v>
      </c>
    </row>
    <row r="50" spans="1:7" x14ac:dyDescent="0.25">
      <c r="A50" s="8">
        <v>47</v>
      </c>
      <c r="B50" s="20" t="s">
        <v>237</v>
      </c>
      <c r="C50" s="20" t="s">
        <v>386</v>
      </c>
      <c r="D50" s="13" t="s">
        <v>265</v>
      </c>
      <c r="E50" s="9">
        <v>57769603.609999999</v>
      </c>
      <c r="F50" s="13">
        <v>56508074.189999998</v>
      </c>
      <c r="G50" s="11"/>
    </row>
    <row r="51" spans="1:7" x14ac:dyDescent="0.25">
      <c r="A51" s="8">
        <v>48</v>
      </c>
      <c r="B51" s="20" t="s">
        <v>32</v>
      </c>
      <c r="C51" s="20" t="s">
        <v>351</v>
      </c>
      <c r="D51" s="13" t="s">
        <v>262</v>
      </c>
      <c r="E51" s="9">
        <v>56850376.68</v>
      </c>
      <c r="F51" s="13">
        <v>38231598.420000002</v>
      </c>
      <c r="G51" s="11" t="s">
        <v>213</v>
      </c>
    </row>
    <row r="52" spans="1:7" x14ac:dyDescent="0.25">
      <c r="A52" s="8">
        <v>49</v>
      </c>
      <c r="B52" s="20" t="s">
        <v>53</v>
      </c>
      <c r="C52" s="20" t="s">
        <v>352</v>
      </c>
      <c r="D52" s="13" t="s">
        <v>261</v>
      </c>
      <c r="E52" s="9">
        <v>56792087.590000004</v>
      </c>
      <c r="F52" s="13">
        <v>47793867.840000004</v>
      </c>
      <c r="G52" s="11"/>
    </row>
    <row r="53" spans="1:7" x14ac:dyDescent="0.25">
      <c r="A53" s="8">
        <v>50</v>
      </c>
      <c r="B53" s="20" t="s">
        <v>38</v>
      </c>
      <c r="C53" s="20" t="s">
        <v>354</v>
      </c>
      <c r="D53" s="13" t="s">
        <v>266</v>
      </c>
      <c r="E53" s="9">
        <v>53693079.659999996</v>
      </c>
      <c r="F53" s="13">
        <v>24849991.670000002</v>
      </c>
      <c r="G53" s="11"/>
    </row>
    <row r="54" spans="1:7" x14ac:dyDescent="0.25">
      <c r="A54" s="8">
        <v>51</v>
      </c>
      <c r="B54" s="20" t="s">
        <v>44</v>
      </c>
      <c r="C54" s="20" t="s">
        <v>357</v>
      </c>
      <c r="D54" s="13" t="s">
        <v>276</v>
      </c>
      <c r="E54" s="9">
        <v>53181195.32</v>
      </c>
      <c r="F54" s="13">
        <v>36833490.950000003</v>
      </c>
      <c r="G54" s="11"/>
    </row>
    <row r="55" spans="1:7" x14ac:dyDescent="0.25">
      <c r="A55" s="8">
        <v>52</v>
      </c>
      <c r="B55" s="20" t="s">
        <v>35</v>
      </c>
      <c r="C55" s="20" t="s">
        <v>316</v>
      </c>
      <c r="D55" s="13" t="s">
        <v>272</v>
      </c>
      <c r="E55" s="9">
        <v>51476202.289999999</v>
      </c>
      <c r="F55" s="13">
        <v>50683000.640000001</v>
      </c>
      <c r="G55" s="11"/>
    </row>
    <row r="56" spans="1:7" x14ac:dyDescent="0.25">
      <c r="A56" s="8">
        <v>53</v>
      </c>
      <c r="B56" s="20" t="s">
        <v>37</v>
      </c>
      <c r="C56" s="20" t="s">
        <v>359</v>
      </c>
      <c r="D56" s="13" t="s">
        <v>262</v>
      </c>
      <c r="E56" s="9">
        <v>50440109.979999997</v>
      </c>
      <c r="F56" s="13">
        <v>40475340.170000002</v>
      </c>
      <c r="G56" s="11" t="s">
        <v>213</v>
      </c>
    </row>
    <row r="57" spans="1:7" x14ac:dyDescent="0.25">
      <c r="A57" s="8">
        <v>54</v>
      </c>
      <c r="B57" s="20" t="s">
        <v>41</v>
      </c>
      <c r="C57" s="20" t="s">
        <v>356</v>
      </c>
      <c r="D57" s="13" t="s">
        <v>266</v>
      </c>
      <c r="E57" s="9">
        <v>50218295.920000002</v>
      </c>
      <c r="F57" s="13">
        <v>23022313.760000002</v>
      </c>
      <c r="G57" s="11" t="s">
        <v>213</v>
      </c>
    </row>
    <row r="58" spans="1:7" x14ac:dyDescent="0.25">
      <c r="A58" s="8">
        <v>55</v>
      </c>
      <c r="B58" s="20" t="s">
        <v>39</v>
      </c>
      <c r="C58" s="20" t="s">
        <v>358</v>
      </c>
      <c r="D58" s="13" t="s">
        <v>264</v>
      </c>
      <c r="E58" s="9">
        <v>48601767.490000002</v>
      </c>
      <c r="F58" s="13">
        <v>35707249.25</v>
      </c>
      <c r="G58" s="11" t="s">
        <v>213</v>
      </c>
    </row>
    <row r="59" spans="1:7" x14ac:dyDescent="0.25">
      <c r="A59" s="8">
        <v>56</v>
      </c>
      <c r="B59" s="20" t="s">
        <v>43</v>
      </c>
      <c r="C59" s="20" t="s">
        <v>360</v>
      </c>
      <c r="D59" s="13" t="s">
        <v>266</v>
      </c>
      <c r="E59" s="9">
        <v>46054061.380000003</v>
      </c>
      <c r="F59" s="13">
        <v>22497324.920000002</v>
      </c>
      <c r="G59" s="11"/>
    </row>
    <row r="60" spans="1:7" x14ac:dyDescent="0.25">
      <c r="A60" s="8">
        <v>57</v>
      </c>
      <c r="B60" s="20" t="s">
        <v>238</v>
      </c>
      <c r="C60" s="20" t="s">
        <v>362</v>
      </c>
      <c r="D60" s="13" t="s">
        <v>262</v>
      </c>
      <c r="E60" s="9">
        <v>45450902.109999999</v>
      </c>
      <c r="F60" s="13">
        <v>29390841.920000002</v>
      </c>
      <c r="G60" s="11"/>
    </row>
    <row r="61" spans="1:7" x14ac:dyDescent="0.25">
      <c r="A61" s="8">
        <v>58</v>
      </c>
      <c r="B61" s="20" t="s">
        <v>297</v>
      </c>
      <c r="C61" s="20" t="s">
        <v>346</v>
      </c>
      <c r="D61" s="13" t="s">
        <v>261</v>
      </c>
      <c r="E61" s="9">
        <v>44375637.859999999</v>
      </c>
      <c r="F61" s="13">
        <v>44260393.07</v>
      </c>
      <c r="G61" s="11"/>
    </row>
    <row r="62" spans="1:7" x14ac:dyDescent="0.25">
      <c r="A62" s="8">
        <v>59</v>
      </c>
      <c r="B62" s="20" t="s">
        <v>49</v>
      </c>
      <c r="C62" s="20" t="s">
        <v>363</v>
      </c>
      <c r="D62" s="13" t="s">
        <v>262</v>
      </c>
      <c r="E62" s="9">
        <v>44288661.659999996</v>
      </c>
      <c r="F62" s="13">
        <v>30858802.18</v>
      </c>
      <c r="G62" s="11"/>
    </row>
    <row r="63" spans="1:7" x14ac:dyDescent="0.25">
      <c r="A63" s="8">
        <v>60</v>
      </c>
      <c r="B63" s="20" t="s">
        <v>48</v>
      </c>
      <c r="C63" s="20" t="s">
        <v>319</v>
      </c>
      <c r="D63" s="13" t="s">
        <v>262</v>
      </c>
      <c r="E63" s="9">
        <v>42740523.75</v>
      </c>
      <c r="F63" s="13">
        <v>29157771.91</v>
      </c>
      <c r="G63" s="11"/>
    </row>
    <row r="64" spans="1:7" x14ac:dyDescent="0.25">
      <c r="A64" s="8">
        <v>61</v>
      </c>
      <c r="B64" s="20" t="s">
        <v>47</v>
      </c>
      <c r="C64" s="20" t="s">
        <v>367</v>
      </c>
      <c r="D64" s="13" t="s">
        <v>283</v>
      </c>
      <c r="E64" s="9">
        <v>42056872.710000001</v>
      </c>
      <c r="F64" s="13">
        <v>32012878.68</v>
      </c>
      <c r="G64" s="11" t="s">
        <v>233</v>
      </c>
    </row>
    <row r="65" spans="1:7" x14ac:dyDescent="0.25">
      <c r="A65" s="8">
        <v>62</v>
      </c>
      <c r="B65" s="20" t="s">
        <v>54</v>
      </c>
      <c r="C65" s="20" t="s">
        <v>369</v>
      </c>
      <c r="D65" s="13" t="s">
        <v>265</v>
      </c>
      <c r="E65" s="9">
        <v>40693815.649999999</v>
      </c>
      <c r="F65" s="13">
        <v>25107280.120000001</v>
      </c>
      <c r="G65" s="11"/>
    </row>
    <row r="66" spans="1:7" x14ac:dyDescent="0.25">
      <c r="A66" s="8">
        <v>63</v>
      </c>
      <c r="B66" s="20" t="s">
        <v>52</v>
      </c>
      <c r="C66" s="20" t="s">
        <v>371</v>
      </c>
      <c r="D66" s="13" t="s">
        <v>263</v>
      </c>
      <c r="E66" s="9">
        <v>39610309.229999997</v>
      </c>
      <c r="F66" s="13">
        <v>18388213.48</v>
      </c>
      <c r="G66" s="11"/>
    </row>
    <row r="67" spans="1:7" x14ac:dyDescent="0.25">
      <c r="A67" s="8">
        <v>64</v>
      </c>
      <c r="B67" s="20" t="s">
        <v>45</v>
      </c>
      <c r="C67" s="20" t="s">
        <v>370</v>
      </c>
      <c r="D67" s="13" t="s">
        <v>265</v>
      </c>
      <c r="E67" s="9">
        <v>39300361.18</v>
      </c>
      <c r="F67" s="13">
        <v>18713602.93</v>
      </c>
      <c r="G67" s="11" t="s">
        <v>213</v>
      </c>
    </row>
    <row r="68" spans="1:7" x14ac:dyDescent="0.25">
      <c r="A68" s="8">
        <v>65</v>
      </c>
      <c r="B68" s="20" t="s">
        <v>60</v>
      </c>
      <c r="C68" s="20" t="s">
        <v>374</v>
      </c>
      <c r="D68" s="13" t="s">
        <v>271</v>
      </c>
      <c r="E68" s="9">
        <v>37782495.530000001</v>
      </c>
      <c r="F68" s="13">
        <v>25855320.059999999</v>
      </c>
      <c r="G68" s="11"/>
    </row>
    <row r="69" spans="1:7" x14ac:dyDescent="0.25">
      <c r="A69" s="8">
        <v>66</v>
      </c>
      <c r="B69" s="20" t="s">
        <v>225</v>
      </c>
      <c r="C69" s="20" t="s">
        <v>533</v>
      </c>
      <c r="D69" s="13" t="s">
        <v>270</v>
      </c>
      <c r="E69" s="9">
        <v>36218734.119999997</v>
      </c>
      <c r="F69" s="13">
        <v>23994389.670000002</v>
      </c>
      <c r="G69" s="11" t="s">
        <v>233</v>
      </c>
    </row>
    <row r="70" spans="1:7" x14ac:dyDescent="0.25">
      <c r="A70" s="8">
        <v>67</v>
      </c>
      <c r="B70" s="20" t="s">
        <v>55</v>
      </c>
      <c r="C70" s="20" t="s">
        <v>373</v>
      </c>
      <c r="D70" s="13" t="s">
        <v>270</v>
      </c>
      <c r="E70" s="9">
        <v>35735171.43</v>
      </c>
      <c r="F70" s="13">
        <v>19780806.239999998</v>
      </c>
      <c r="G70" s="11" t="s">
        <v>233</v>
      </c>
    </row>
    <row r="71" spans="1:7" x14ac:dyDescent="0.25">
      <c r="A71" s="8">
        <v>68</v>
      </c>
      <c r="B71" s="20" t="s">
        <v>381</v>
      </c>
      <c r="C71" s="20" t="s">
        <v>382</v>
      </c>
      <c r="D71" s="13" t="s">
        <v>263</v>
      </c>
      <c r="E71" s="9">
        <v>35611951.579999998</v>
      </c>
      <c r="F71" s="13">
        <v>35537323.200000003</v>
      </c>
      <c r="G71" s="11"/>
    </row>
    <row r="72" spans="1:7" x14ac:dyDescent="0.25">
      <c r="A72" s="8">
        <v>69</v>
      </c>
      <c r="B72" s="20" t="s">
        <v>58</v>
      </c>
      <c r="C72" s="20" t="s">
        <v>375</v>
      </c>
      <c r="D72" s="13" t="s">
        <v>270</v>
      </c>
      <c r="E72" s="9">
        <v>34587907.450000003</v>
      </c>
      <c r="F72" s="13">
        <v>22297786.050000001</v>
      </c>
      <c r="G72" s="11"/>
    </row>
    <row r="73" spans="1:7" x14ac:dyDescent="0.25">
      <c r="A73" s="8">
        <v>70</v>
      </c>
      <c r="B73" s="20" t="s">
        <v>59</v>
      </c>
      <c r="C73" s="20" t="s">
        <v>377</v>
      </c>
      <c r="D73" s="13" t="s">
        <v>262</v>
      </c>
      <c r="E73" s="9">
        <v>33848754.43</v>
      </c>
      <c r="F73" s="13">
        <v>18191194.100000001</v>
      </c>
      <c r="G73" s="11"/>
    </row>
    <row r="74" spans="1:7" x14ac:dyDescent="0.25">
      <c r="A74" s="8">
        <v>71</v>
      </c>
      <c r="B74" s="20" t="s">
        <v>292</v>
      </c>
      <c r="C74" s="20" t="s">
        <v>387</v>
      </c>
      <c r="D74" s="13" t="s">
        <v>275</v>
      </c>
      <c r="E74" s="9">
        <v>33820313.409999996</v>
      </c>
      <c r="F74" s="13">
        <v>33749846.159999996</v>
      </c>
      <c r="G74" s="11"/>
    </row>
    <row r="75" spans="1:7" x14ac:dyDescent="0.25">
      <c r="A75" s="8">
        <v>72</v>
      </c>
      <c r="B75" s="20" t="s">
        <v>126</v>
      </c>
      <c r="C75" s="20" t="s">
        <v>446</v>
      </c>
      <c r="D75" s="13" t="s">
        <v>263</v>
      </c>
      <c r="E75" s="9">
        <v>33606239.310000002</v>
      </c>
      <c r="F75" s="13">
        <v>32347063.16</v>
      </c>
      <c r="G75" s="11"/>
    </row>
    <row r="76" spans="1:7" x14ac:dyDescent="0.25">
      <c r="A76" s="8">
        <v>73</v>
      </c>
      <c r="B76" s="20" t="s">
        <v>655</v>
      </c>
      <c r="C76" s="20" t="s">
        <v>656</v>
      </c>
      <c r="D76" s="13" t="s">
        <v>266</v>
      </c>
      <c r="E76" s="9">
        <v>32926311.079999998</v>
      </c>
      <c r="F76" s="13">
        <v>32389511.690000001</v>
      </c>
      <c r="G76" s="11"/>
    </row>
    <row r="77" spans="1:7" x14ac:dyDescent="0.25">
      <c r="A77" s="8">
        <v>74</v>
      </c>
      <c r="B77" s="20" t="s">
        <v>304</v>
      </c>
      <c r="C77" s="20" t="s">
        <v>458</v>
      </c>
      <c r="D77" s="13" t="s">
        <v>261</v>
      </c>
      <c r="E77" s="9">
        <v>32580148.48</v>
      </c>
      <c r="F77" s="13">
        <v>31510192.84</v>
      </c>
      <c r="G77" s="11"/>
    </row>
    <row r="78" spans="1:7" x14ac:dyDescent="0.25">
      <c r="A78" s="8">
        <v>75</v>
      </c>
      <c r="B78" s="20" t="s">
        <v>290</v>
      </c>
      <c r="C78" s="20" t="s">
        <v>500</v>
      </c>
      <c r="D78" s="13" t="s">
        <v>269</v>
      </c>
      <c r="E78" s="9">
        <v>31788500.129999999</v>
      </c>
      <c r="F78" s="13">
        <v>31721884.170000002</v>
      </c>
      <c r="G78" s="11"/>
    </row>
    <row r="79" spans="1:7" x14ac:dyDescent="0.25">
      <c r="A79" s="8">
        <v>76</v>
      </c>
      <c r="B79" s="20" t="s">
        <v>286</v>
      </c>
      <c r="C79" s="20" t="s">
        <v>379</v>
      </c>
      <c r="D79" s="13" t="s">
        <v>273</v>
      </c>
      <c r="E79" s="9">
        <v>31191254.289999999</v>
      </c>
      <c r="F79" s="13">
        <v>30609830.93</v>
      </c>
      <c r="G79" s="11"/>
    </row>
    <row r="80" spans="1:7" x14ac:dyDescent="0.25">
      <c r="A80" s="8">
        <v>77</v>
      </c>
      <c r="B80" s="20" t="s">
        <v>46</v>
      </c>
      <c r="C80" s="20" t="s">
        <v>368</v>
      </c>
      <c r="D80" s="13" t="s">
        <v>272</v>
      </c>
      <c r="E80" s="9">
        <v>31184385.34</v>
      </c>
      <c r="F80" s="13">
        <v>24252681.920000002</v>
      </c>
      <c r="G80" s="11"/>
    </row>
    <row r="81" spans="1:7" x14ac:dyDescent="0.25">
      <c r="A81" s="8">
        <v>78</v>
      </c>
      <c r="B81" s="20" t="s">
        <v>62</v>
      </c>
      <c r="C81" s="20" t="s">
        <v>380</v>
      </c>
      <c r="D81" s="13" t="s">
        <v>263</v>
      </c>
      <c r="E81" s="9">
        <v>31069673.82</v>
      </c>
      <c r="F81" s="13">
        <v>15743392.42</v>
      </c>
      <c r="G81" s="11" t="s">
        <v>213</v>
      </c>
    </row>
    <row r="82" spans="1:7" x14ac:dyDescent="0.25">
      <c r="A82" s="8">
        <v>79</v>
      </c>
      <c r="B82" s="20" t="s">
        <v>728</v>
      </c>
      <c r="C82" s="20" t="s">
        <v>729</v>
      </c>
      <c r="D82" s="13" t="s">
        <v>261</v>
      </c>
      <c r="E82" s="9">
        <v>29425963.66</v>
      </c>
      <c r="F82" s="13">
        <v>26295319.16</v>
      </c>
      <c r="G82" s="11"/>
    </row>
    <row r="83" spans="1:7" x14ac:dyDescent="0.25">
      <c r="A83" s="8">
        <v>80</v>
      </c>
      <c r="B83" s="20" t="s">
        <v>64</v>
      </c>
      <c r="C83" s="20" t="s">
        <v>383</v>
      </c>
      <c r="D83" s="13" t="s">
        <v>274</v>
      </c>
      <c r="E83" s="9">
        <v>29146331.02</v>
      </c>
      <c r="F83" s="13">
        <v>21334700.850000001</v>
      </c>
      <c r="G83" s="11" t="s">
        <v>213</v>
      </c>
    </row>
    <row r="84" spans="1:7" x14ac:dyDescent="0.25">
      <c r="A84" s="8">
        <v>81</v>
      </c>
      <c r="B84" s="20" t="s">
        <v>61</v>
      </c>
      <c r="C84" s="20" t="s">
        <v>385</v>
      </c>
      <c r="D84" s="13" t="s">
        <v>263</v>
      </c>
      <c r="E84" s="9">
        <v>28677537.890000001</v>
      </c>
      <c r="F84" s="13">
        <v>17274685.59</v>
      </c>
      <c r="G84" s="11" t="s">
        <v>213</v>
      </c>
    </row>
    <row r="85" spans="1:7" x14ac:dyDescent="0.25">
      <c r="A85" s="8">
        <v>82</v>
      </c>
      <c r="B85" s="20" t="s">
        <v>42</v>
      </c>
      <c r="C85" s="20" t="s">
        <v>366</v>
      </c>
      <c r="D85" s="13" t="s">
        <v>271</v>
      </c>
      <c r="E85" s="9">
        <v>28416276.469999999</v>
      </c>
      <c r="F85" s="13">
        <v>13721803.970000001</v>
      </c>
      <c r="G85" s="11" t="s">
        <v>213</v>
      </c>
    </row>
    <row r="86" spans="1:7" x14ac:dyDescent="0.25">
      <c r="A86" s="8">
        <v>83</v>
      </c>
      <c r="B86" s="20" t="s">
        <v>287</v>
      </c>
      <c r="C86" s="20" t="s">
        <v>397</v>
      </c>
      <c r="D86" s="13" t="s">
        <v>273</v>
      </c>
      <c r="E86" s="9">
        <v>27827498.370000001</v>
      </c>
      <c r="F86" s="13">
        <v>26681474.91</v>
      </c>
      <c r="G86" s="11"/>
    </row>
    <row r="87" spans="1:7" x14ac:dyDescent="0.25">
      <c r="A87" s="8">
        <v>84</v>
      </c>
      <c r="B87" s="20" t="s">
        <v>306</v>
      </c>
      <c r="C87" s="20" t="s">
        <v>503</v>
      </c>
      <c r="D87" s="13" t="s">
        <v>266</v>
      </c>
      <c r="E87" s="9">
        <v>27713452.649999999</v>
      </c>
      <c r="F87" s="13">
        <v>23721140.420000002</v>
      </c>
      <c r="G87" s="11"/>
    </row>
    <row r="88" spans="1:7" x14ac:dyDescent="0.25">
      <c r="A88" s="8">
        <v>85</v>
      </c>
      <c r="B88" s="20" t="s">
        <v>224</v>
      </c>
      <c r="C88" s="20" t="s">
        <v>519</v>
      </c>
      <c r="D88" s="13" t="s">
        <v>267</v>
      </c>
      <c r="E88" s="9">
        <v>27127200.879999999</v>
      </c>
      <c r="F88" s="13">
        <v>26423952.5</v>
      </c>
      <c r="G88" s="11"/>
    </row>
    <row r="89" spans="1:7" x14ac:dyDescent="0.25">
      <c r="A89" s="8">
        <v>86</v>
      </c>
      <c r="B89" s="20" t="s">
        <v>199</v>
      </c>
      <c r="C89" s="20" t="s">
        <v>514</v>
      </c>
      <c r="D89" s="13" t="s">
        <v>265</v>
      </c>
      <c r="E89" s="9">
        <v>26720319.800000001</v>
      </c>
      <c r="F89" s="13">
        <v>26358650.07</v>
      </c>
      <c r="G89" s="11"/>
    </row>
    <row r="90" spans="1:7" x14ac:dyDescent="0.25">
      <c r="A90" s="8">
        <v>87</v>
      </c>
      <c r="B90" s="20" t="s">
        <v>71</v>
      </c>
      <c r="C90" s="20" t="s">
        <v>388</v>
      </c>
      <c r="D90" s="13" t="s">
        <v>277</v>
      </c>
      <c r="E90" s="9">
        <v>26493266.140000001</v>
      </c>
      <c r="F90" s="13">
        <v>14770396.369999999</v>
      </c>
      <c r="G90" s="11"/>
    </row>
    <row r="91" spans="1:7" x14ac:dyDescent="0.25">
      <c r="A91" s="8">
        <v>88</v>
      </c>
      <c r="B91" s="20" t="s">
        <v>74</v>
      </c>
      <c r="C91" s="20" t="s">
        <v>393</v>
      </c>
      <c r="D91" s="13" t="s">
        <v>266</v>
      </c>
      <c r="E91" s="9">
        <v>26275001.989999998</v>
      </c>
      <c r="F91" s="13">
        <v>17972051.460000001</v>
      </c>
      <c r="G91" s="11"/>
    </row>
    <row r="92" spans="1:7" x14ac:dyDescent="0.25">
      <c r="A92" s="8">
        <v>89</v>
      </c>
      <c r="B92" s="20" t="s">
        <v>81</v>
      </c>
      <c r="C92" s="20" t="s">
        <v>361</v>
      </c>
      <c r="D92" s="13" t="s">
        <v>262</v>
      </c>
      <c r="E92" s="9">
        <v>26238291.289999999</v>
      </c>
      <c r="F92" s="13">
        <v>26183301.969999999</v>
      </c>
      <c r="G92" s="11"/>
    </row>
    <row r="93" spans="1:7" x14ac:dyDescent="0.25">
      <c r="A93" s="8">
        <v>90</v>
      </c>
      <c r="B93" s="20" t="s">
        <v>535</v>
      </c>
      <c r="C93" s="20" t="s">
        <v>536</v>
      </c>
      <c r="D93" s="13" t="s">
        <v>277</v>
      </c>
      <c r="E93" s="9">
        <v>26068863.949999999</v>
      </c>
      <c r="F93" s="13">
        <v>24511109.32</v>
      </c>
      <c r="G93" s="11"/>
    </row>
    <row r="94" spans="1:7" x14ac:dyDescent="0.25">
      <c r="A94" s="8">
        <v>91</v>
      </c>
      <c r="B94" s="20" t="s">
        <v>67</v>
      </c>
      <c r="C94" s="20" t="s">
        <v>396</v>
      </c>
      <c r="D94" s="13" t="s">
        <v>261</v>
      </c>
      <c r="E94" s="9">
        <v>25921366.66</v>
      </c>
      <c r="F94" s="13">
        <v>16612742.199999999</v>
      </c>
      <c r="G94" s="11"/>
    </row>
    <row r="95" spans="1:7" x14ac:dyDescent="0.25">
      <c r="A95" s="8">
        <v>92</v>
      </c>
      <c r="B95" s="20" t="s">
        <v>161</v>
      </c>
      <c r="C95" s="20" t="s">
        <v>395</v>
      </c>
      <c r="D95" s="13" t="s">
        <v>263</v>
      </c>
      <c r="E95" s="9">
        <v>25514207.98</v>
      </c>
      <c r="F95" s="13">
        <v>25460740.43</v>
      </c>
      <c r="G95" s="11"/>
    </row>
    <row r="96" spans="1:7" x14ac:dyDescent="0.25">
      <c r="A96" s="8">
        <v>93</v>
      </c>
      <c r="B96" s="20" t="s">
        <v>661</v>
      </c>
      <c r="C96" s="20" t="s">
        <v>662</v>
      </c>
      <c r="D96" s="13" t="s">
        <v>264</v>
      </c>
      <c r="E96" s="9">
        <v>25449967.039999999</v>
      </c>
      <c r="F96" s="13">
        <v>24877508</v>
      </c>
      <c r="G96" s="11"/>
    </row>
    <row r="97" spans="1:7" x14ac:dyDescent="0.25">
      <c r="A97" s="8">
        <v>94</v>
      </c>
      <c r="B97" s="20" t="s">
        <v>65</v>
      </c>
      <c r="C97" s="20" t="s">
        <v>398</v>
      </c>
      <c r="D97" s="13" t="s">
        <v>269</v>
      </c>
      <c r="E97" s="9">
        <v>25409295.050000001</v>
      </c>
      <c r="F97" s="13">
        <v>19570562.149999999</v>
      </c>
      <c r="G97" s="11" t="s">
        <v>213</v>
      </c>
    </row>
    <row r="98" spans="1:7" x14ac:dyDescent="0.25">
      <c r="A98" s="8">
        <v>95</v>
      </c>
      <c r="B98" s="20" t="s">
        <v>137</v>
      </c>
      <c r="C98" s="20" t="s">
        <v>378</v>
      </c>
      <c r="D98" s="13" t="s">
        <v>265</v>
      </c>
      <c r="E98" s="9">
        <v>25083876.66</v>
      </c>
      <c r="F98" s="13">
        <v>24105630.030000001</v>
      </c>
      <c r="G98" s="11"/>
    </row>
    <row r="99" spans="1:7" x14ac:dyDescent="0.25">
      <c r="A99" s="8">
        <v>96</v>
      </c>
      <c r="B99" s="20" t="s">
        <v>87</v>
      </c>
      <c r="C99" s="20" t="s">
        <v>401</v>
      </c>
      <c r="D99" s="13" t="s">
        <v>263</v>
      </c>
      <c r="E99" s="9">
        <v>24688221.5</v>
      </c>
      <c r="F99" s="13">
        <v>15872732.390000001</v>
      </c>
      <c r="G99" s="11"/>
    </row>
    <row r="100" spans="1:7" x14ac:dyDescent="0.25">
      <c r="A100" s="8">
        <v>97</v>
      </c>
      <c r="B100" s="20" t="s">
        <v>17</v>
      </c>
      <c r="C100" s="20" t="s">
        <v>384</v>
      </c>
      <c r="D100" s="13" t="s">
        <v>275</v>
      </c>
      <c r="E100" s="9">
        <v>24669139.23</v>
      </c>
      <c r="F100" s="13">
        <v>24612728.829999998</v>
      </c>
      <c r="G100" s="11"/>
    </row>
    <row r="101" spans="1:7" x14ac:dyDescent="0.25">
      <c r="A101" s="8">
        <v>98</v>
      </c>
      <c r="B101" s="20" t="s">
        <v>70</v>
      </c>
      <c r="C101" s="20" t="s">
        <v>400</v>
      </c>
      <c r="D101" s="13" t="s">
        <v>261</v>
      </c>
      <c r="E101" s="9">
        <v>24502581.34</v>
      </c>
      <c r="F101" s="13">
        <v>17039043.5</v>
      </c>
      <c r="G101" s="11" t="s">
        <v>213</v>
      </c>
    </row>
    <row r="102" spans="1:7" x14ac:dyDescent="0.25">
      <c r="A102" s="8">
        <v>99</v>
      </c>
      <c r="B102" s="20" t="s">
        <v>93</v>
      </c>
      <c r="C102" s="20" t="s">
        <v>423</v>
      </c>
      <c r="D102" s="13" t="s">
        <v>266</v>
      </c>
      <c r="E102" s="9">
        <v>24432611.539999999</v>
      </c>
      <c r="F102" s="13">
        <v>23486071.879999999</v>
      </c>
      <c r="G102" s="11"/>
    </row>
    <row r="103" spans="1:7" x14ac:dyDescent="0.25">
      <c r="A103" s="8">
        <v>100</v>
      </c>
      <c r="B103" s="20" t="s">
        <v>76</v>
      </c>
      <c r="C103" s="20" t="s">
        <v>404</v>
      </c>
      <c r="D103" s="13" t="s">
        <v>262</v>
      </c>
      <c r="E103" s="9">
        <v>24168706.789999999</v>
      </c>
      <c r="F103" s="13">
        <v>12557663.02</v>
      </c>
      <c r="G103" s="11"/>
    </row>
    <row r="104" spans="1:7" x14ac:dyDescent="0.25">
      <c r="A104" s="8">
        <v>101</v>
      </c>
      <c r="B104" s="20" t="s">
        <v>73</v>
      </c>
      <c r="C104" s="20" t="s">
        <v>402</v>
      </c>
      <c r="D104" s="13" t="s">
        <v>273</v>
      </c>
      <c r="E104" s="9">
        <v>23965461.960000001</v>
      </c>
      <c r="F104" s="13">
        <v>21255946.620000001</v>
      </c>
      <c r="G104" s="11" t="s">
        <v>213</v>
      </c>
    </row>
    <row r="105" spans="1:7" x14ac:dyDescent="0.25">
      <c r="A105" s="8">
        <v>102</v>
      </c>
      <c r="B105" s="20" t="s">
        <v>669</v>
      </c>
      <c r="C105" s="20" t="s">
        <v>670</v>
      </c>
      <c r="D105" s="13" t="s">
        <v>270</v>
      </c>
      <c r="E105" s="9">
        <v>23575125.609999999</v>
      </c>
      <c r="F105" s="13">
        <v>22687640.870000001</v>
      </c>
      <c r="G105" s="11"/>
    </row>
    <row r="106" spans="1:7" x14ac:dyDescent="0.25">
      <c r="A106" s="8">
        <v>103</v>
      </c>
      <c r="B106" s="20" t="s">
        <v>79</v>
      </c>
      <c r="C106" s="20" t="s">
        <v>406</v>
      </c>
      <c r="D106" s="13" t="s">
        <v>263</v>
      </c>
      <c r="E106" s="9">
        <v>23548203.809999999</v>
      </c>
      <c r="F106" s="13">
        <v>12173810.18</v>
      </c>
      <c r="G106" s="11"/>
    </row>
    <row r="107" spans="1:7" x14ac:dyDescent="0.25">
      <c r="A107" s="8">
        <v>104</v>
      </c>
      <c r="B107" s="20" t="s">
        <v>689</v>
      </c>
      <c r="C107" s="20" t="s">
        <v>690</v>
      </c>
      <c r="D107" s="13" t="s">
        <v>273</v>
      </c>
      <c r="E107" s="9">
        <v>23399471.469999999</v>
      </c>
      <c r="F107" s="13">
        <v>22881019.239999998</v>
      </c>
      <c r="G107" s="11"/>
    </row>
    <row r="108" spans="1:7" x14ac:dyDescent="0.25">
      <c r="A108" s="8">
        <v>105</v>
      </c>
      <c r="B108" s="20" t="s">
        <v>63</v>
      </c>
      <c r="C108" s="20" t="s">
        <v>399</v>
      </c>
      <c r="D108" s="13" t="s">
        <v>263</v>
      </c>
      <c r="E108" s="9">
        <v>23320502.969999999</v>
      </c>
      <c r="F108" s="13">
        <v>23271632.539999999</v>
      </c>
      <c r="G108" s="11"/>
    </row>
    <row r="109" spans="1:7" x14ac:dyDescent="0.25">
      <c r="A109" s="8">
        <v>106</v>
      </c>
      <c r="B109" s="20" t="s">
        <v>86</v>
      </c>
      <c r="C109" s="20" t="s">
        <v>407</v>
      </c>
      <c r="D109" s="13" t="s">
        <v>262</v>
      </c>
      <c r="E109" s="9">
        <v>23082020.949999999</v>
      </c>
      <c r="F109" s="13">
        <v>11919479.710000001</v>
      </c>
      <c r="G109" s="11"/>
    </row>
    <row r="110" spans="1:7" x14ac:dyDescent="0.25">
      <c r="A110" s="8">
        <v>107</v>
      </c>
      <c r="B110" s="20" t="s">
        <v>659</v>
      </c>
      <c r="C110" s="20" t="s">
        <v>660</v>
      </c>
      <c r="D110" s="13" t="s">
        <v>263</v>
      </c>
      <c r="E110" s="9">
        <v>23014333.629999999</v>
      </c>
      <c r="F110" s="13">
        <v>22492992.390000001</v>
      </c>
      <c r="G110" s="11"/>
    </row>
    <row r="111" spans="1:7" x14ac:dyDescent="0.25">
      <c r="A111" s="8">
        <v>108</v>
      </c>
      <c r="B111" s="20" t="s">
        <v>75</v>
      </c>
      <c r="C111" s="20" t="s">
        <v>408</v>
      </c>
      <c r="D111" s="13" t="s">
        <v>268</v>
      </c>
      <c r="E111" s="9">
        <v>22456794.84</v>
      </c>
      <c r="F111" s="13">
        <v>19664127.850000001</v>
      </c>
      <c r="G111" s="11" t="s">
        <v>213</v>
      </c>
    </row>
    <row r="112" spans="1:7" x14ac:dyDescent="0.25">
      <c r="A112" s="8">
        <v>109</v>
      </c>
      <c r="B112" s="20" t="s">
        <v>657</v>
      </c>
      <c r="C112" s="20" t="s">
        <v>658</v>
      </c>
      <c r="D112" s="13" t="s">
        <v>266</v>
      </c>
      <c r="E112" s="9">
        <v>22452609.079999998</v>
      </c>
      <c r="F112" s="13">
        <v>19382029.52</v>
      </c>
      <c r="G112" s="11"/>
    </row>
    <row r="113" spans="1:7" x14ac:dyDescent="0.25">
      <c r="A113" s="8">
        <v>110</v>
      </c>
      <c r="B113" s="20" t="s">
        <v>77</v>
      </c>
      <c r="C113" s="20" t="s">
        <v>409</v>
      </c>
      <c r="D113" s="13" t="s">
        <v>262</v>
      </c>
      <c r="E113" s="9">
        <v>22036781.809999999</v>
      </c>
      <c r="F113" s="13">
        <v>0</v>
      </c>
      <c r="G113" s="11"/>
    </row>
    <row r="114" spans="1:7" x14ac:dyDescent="0.25">
      <c r="A114" s="8">
        <v>111</v>
      </c>
      <c r="B114" s="20" t="s">
        <v>675</v>
      </c>
      <c r="C114" s="20" t="s">
        <v>676</v>
      </c>
      <c r="D114" s="13" t="s">
        <v>262</v>
      </c>
      <c r="E114" s="9">
        <v>21881620.98</v>
      </c>
      <c r="F114" s="13">
        <v>19874311.77</v>
      </c>
      <c r="G114" s="11"/>
    </row>
    <row r="115" spans="1:7" x14ac:dyDescent="0.25">
      <c r="A115" s="8">
        <v>112</v>
      </c>
      <c r="B115" s="20" t="s">
        <v>221</v>
      </c>
      <c r="C115" s="20" t="s">
        <v>411</v>
      </c>
      <c r="D115" s="13" t="s">
        <v>262</v>
      </c>
      <c r="E115" s="9">
        <v>21875955.960000001</v>
      </c>
      <c r="F115" s="13">
        <v>14680627.35</v>
      </c>
      <c r="G115" s="11"/>
    </row>
    <row r="116" spans="1:7" x14ac:dyDescent="0.25">
      <c r="A116" s="8">
        <v>113</v>
      </c>
      <c r="B116" s="20" t="s">
        <v>50</v>
      </c>
      <c r="C116" s="20" t="s">
        <v>421</v>
      </c>
      <c r="D116" s="13" t="s">
        <v>263</v>
      </c>
      <c r="E116" s="9">
        <v>21757751.27</v>
      </c>
      <c r="F116" s="13">
        <v>21530582.039999999</v>
      </c>
      <c r="G116" s="11"/>
    </row>
    <row r="117" spans="1:7" x14ac:dyDescent="0.25">
      <c r="A117" s="8">
        <v>114</v>
      </c>
      <c r="B117" s="20" t="s">
        <v>125</v>
      </c>
      <c r="C117" s="20" t="s">
        <v>444</v>
      </c>
      <c r="D117" s="13" t="s">
        <v>266</v>
      </c>
      <c r="E117" s="9">
        <v>21179466.109999999</v>
      </c>
      <c r="F117" s="13">
        <v>21135082.43</v>
      </c>
      <c r="G117" s="11"/>
    </row>
    <row r="118" spans="1:7" x14ac:dyDescent="0.25">
      <c r="A118" s="8">
        <v>115</v>
      </c>
      <c r="B118" s="20" t="s">
        <v>80</v>
      </c>
      <c r="C118" s="20" t="s">
        <v>412</v>
      </c>
      <c r="D118" s="13" t="s">
        <v>266</v>
      </c>
      <c r="E118" s="9">
        <v>21165787.129999999</v>
      </c>
      <c r="F118" s="13">
        <v>21085187.629999999</v>
      </c>
      <c r="G118" s="11" t="s">
        <v>213</v>
      </c>
    </row>
    <row r="119" spans="1:7" x14ac:dyDescent="0.25">
      <c r="A119" s="8">
        <v>116</v>
      </c>
      <c r="B119" s="20" t="s">
        <v>155</v>
      </c>
      <c r="C119" s="20" t="s">
        <v>443</v>
      </c>
      <c r="D119" s="13" t="s">
        <v>262</v>
      </c>
      <c r="E119" s="9">
        <v>20955718.77</v>
      </c>
      <c r="F119" s="13">
        <v>19928393.210000001</v>
      </c>
      <c r="G119" s="11"/>
    </row>
    <row r="120" spans="1:7" x14ac:dyDescent="0.25">
      <c r="A120" s="8">
        <v>117</v>
      </c>
      <c r="B120" s="20" t="s">
        <v>78</v>
      </c>
      <c r="C120" s="20" t="s">
        <v>415</v>
      </c>
      <c r="D120" s="13" t="s">
        <v>266</v>
      </c>
      <c r="E120" s="9">
        <v>20481987.260000002</v>
      </c>
      <c r="F120" s="13">
        <v>13788162.51</v>
      </c>
      <c r="G120" s="11" t="s">
        <v>213</v>
      </c>
    </row>
    <row r="121" spans="1:7" x14ac:dyDescent="0.25">
      <c r="A121" s="8">
        <v>118</v>
      </c>
      <c r="B121" s="20" t="s">
        <v>289</v>
      </c>
      <c r="C121" s="20" t="s">
        <v>417</v>
      </c>
      <c r="D121" s="13" t="s">
        <v>262</v>
      </c>
      <c r="E121" s="9">
        <v>20287254.329999998</v>
      </c>
      <c r="F121" s="13">
        <v>14252696.710000001</v>
      </c>
      <c r="G121" s="11"/>
    </row>
    <row r="122" spans="1:7" x14ac:dyDescent="0.25">
      <c r="A122" s="8">
        <v>119</v>
      </c>
      <c r="B122" s="20" t="s">
        <v>91</v>
      </c>
      <c r="C122" s="20" t="s">
        <v>422</v>
      </c>
      <c r="D122" s="13" t="s">
        <v>262</v>
      </c>
      <c r="E122" s="9">
        <v>19670207.23</v>
      </c>
      <c r="F122" s="13">
        <v>13969326.640000001</v>
      </c>
      <c r="G122" s="11"/>
    </row>
    <row r="123" spans="1:7" x14ac:dyDescent="0.25">
      <c r="A123" s="8">
        <v>120</v>
      </c>
      <c r="B123" s="20" t="s">
        <v>83</v>
      </c>
      <c r="C123" s="20" t="s">
        <v>418</v>
      </c>
      <c r="D123" s="13" t="s">
        <v>262</v>
      </c>
      <c r="E123" s="9">
        <v>19518593.300000001</v>
      </c>
      <c r="F123" s="13">
        <v>109637</v>
      </c>
      <c r="G123" s="11"/>
    </row>
    <row r="124" spans="1:7" x14ac:dyDescent="0.25">
      <c r="A124" s="8">
        <v>121</v>
      </c>
      <c r="B124" s="20" t="s">
        <v>291</v>
      </c>
      <c r="C124" s="20" t="s">
        <v>403</v>
      </c>
      <c r="D124" s="13" t="s">
        <v>278</v>
      </c>
      <c r="E124" s="9">
        <v>19282285</v>
      </c>
      <c r="F124" s="13">
        <v>12974475.460000001</v>
      </c>
      <c r="G124" s="11"/>
    </row>
    <row r="125" spans="1:7" x14ac:dyDescent="0.25">
      <c r="A125" s="8">
        <v>122</v>
      </c>
      <c r="B125" s="20" t="s">
        <v>84</v>
      </c>
      <c r="C125" s="20" t="s">
        <v>419</v>
      </c>
      <c r="D125" s="13" t="s">
        <v>274</v>
      </c>
      <c r="E125" s="9">
        <v>19246798.359999999</v>
      </c>
      <c r="F125" s="13">
        <v>12144345.949999999</v>
      </c>
      <c r="G125" s="11" t="s">
        <v>213</v>
      </c>
    </row>
    <row r="126" spans="1:7" x14ac:dyDescent="0.25">
      <c r="A126" s="8">
        <v>123</v>
      </c>
      <c r="B126" s="20" t="s">
        <v>85</v>
      </c>
      <c r="C126" s="20" t="s">
        <v>420</v>
      </c>
      <c r="D126" s="13" t="s">
        <v>266</v>
      </c>
      <c r="E126" s="9">
        <v>19211998.190000001</v>
      </c>
      <c r="F126" s="13">
        <v>13619856.939999999</v>
      </c>
      <c r="G126" s="11" t="s">
        <v>213</v>
      </c>
    </row>
    <row r="127" spans="1:7" x14ac:dyDescent="0.25">
      <c r="A127" s="8">
        <v>124</v>
      </c>
      <c r="B127" s="20" t="s">
        <v>94</v>
      </c>
      <c r="C127" s="20" t="s">
        <v>424</v>
      </c>
      <c r="D127" s="13" t="s">
        <v>278</v>
      </c>
      <c r="E127" s="9">
        <v>19165321.039999999</v>
      </c>
      <c r="F127" s="13">
        <v>13455762.359999999</v>
      </c>
      <c r="G127" s="11"/>
    </row>
    <row r="128" spans="1:7" x14ac:dyDescent="0.25">
      <c r="A128" s="8">
        <v>125</v>
      </c>
      <c r="B128" s="20" t="s">
        <v>665</v>
      </c>
      <c r="C128" s="20" t="s">
        <v>666</v>
      </c>
      <c r="D128" s="13" t="s">
        <v>276</v>
      </c>
      <c r="E128" s="9">
        <v>18959214.41</v>
      </c>
      <c r="F128" s="13">
        <v>13056880.380000001</v>
      </c>
      <c r="G128" s="11"/>
    </row>
    <row r="129" spans="1:7" x14ac:dyDescent="0.25">
      <c r="A129" s="8">
        <v>126</v>
      </c>
      <c r="B129" s="20" t="s">
        <v>95</v>
      </c>
      <c r="C129" s="20" t="s">
        <v>428</v>
      </c>
      <c r="D129" s="13" t="s">
        <v>263</v>
      </c>
      <c r="E129" s="9">
        <v>18669203.77</v>
      </c>
      <c r="F129" s="13">
        <v>12720832.779999999</v>
      </c>
      <c r="G129" s="11"/>
    </row>
    <row r="130" spans="1:7" x14ac:dyDescent="0.25">
      <c r="A130" s="8">
        <v>127</v>
      </c>
      <c r="B130" s="20" t="s">
        <v>66</v>
      </c>
      <c r="C130" s="20" t="s">
        <v>372</v>
      </c>
      <c r="D130" s="13" t="s">
        <v>262</v>
      </c>
      <c r="E130" s="9">
        <v>18579191.050000001</v>
      </c>
      <c r="F130" s="13">
        <v>18540256.510000002</v>
      </c>
      <c r="G130" s="11"/>
    </row>
    <row r="131" spans="1:7" x14ac:dyDescent="0.25">
      <c r="A131" s="8">
        <v>128</v>
      </c>
      <c r="B131" s="20" t="s">
        <v>108</v>
      </c>
      <c r="C131" s="20" t="s">
        <v>449</v>
      </c>
      <c r="D131" s="13" t="s">
        <v>266</v>
      </c>
      <c r="E131" s="9">
        <v>18439875.98</v>
      </c>
      <c r="F131" s="13">
        <v>10685830.699999999</v>
      </c>
      <c r="G131" s="11" t="s">
        <v>213</v>
      </c>
    </row>
    <row r="132" spans="1:7" x14ac:dyDescent="0.25">
      <c r="A132" s="8">
        <v>129</v>
      </c>
      <c r="B132" s="20" t="s">
        <v>298</v>
      </c>
      <c r="C132" s="20" t="s">
        <v>410</v>
      </c>
      <c r="D132" s="13" t="s">
        <v>261</v>
      </c>
      <c r="E132" s="9">
        <v>18283588.109999999</v>
      </c>
      <c r="F132" s="13">
        <v>17548233.800000001</v>
      </c>
      <c r="G132" s="11"/>
    </row>
    <row r="133" spans="1:7" x14ac:dyDescent="0.25">
      <c r="A133" s="8">
        <v>130</v>
      </c>
      <c r="B133" s="20" t="s">
        <v>107</v>
      </c>
      <c r="C133" s="20" t="s">
        <v>427</v>
      </c>
      <c r="D133" s="13" t="s">
        <v>266</v>
      </c>
      <c r="E133" s="9">
        <v>18225449.219999999</v>
      </c>
      <c r="F133" s="13">
        <v>17841257.77</v>
      </c>
      <c r="G133" s="11"/>
    </row>
    <row r="134" spans="1:7" x14ac:dyDescent="0.25">
      <c r="A134" s="8">
        <v>131</v>
      </c>
      <c r="B134" s="20" t="s">
        <v>295</v>
      </c>
      <c r="C134" s="20" t="s">
        <v>413</v>
      </c>
      <c r="D134" s="13" t="s">
        <v>268</v>
      </c>
      <c r="E134" s="9">
        <v>18168032.34</v>
      </c>
      <c r="F134" s="13">
        <v>18047549.57</v>
      </c>
      <c r="G134" s="11"/>
    </row>
    <row r="135" spans="1:7" x14ac:dyDescent="0.25">
      <c r="A135" s="8">
        <v>132</v>
      </c>
      <c r="B135" s="20" t="s">
        <v>102</v>
      </c>
      <c r="C135" s="20" t="s">
        <v>429</v>
      </c>
      <c r="D135" s="13" t="s">
        <v>271</v>
      </c>
      <c r="E135" s="9">
        <v>18156998.100000001</v>
      </c>
      <c r="F135" s="13">
        <v>10475490.91</v>
      </c>
      <c r="G135" s="11"/>
    </row>
    <row r="136" spans="1:7" x14ac:dyDescent="0.25">
      <c r="A136" s="8">
        <v>133</v>
      </c>
      <c r="B136" s="20" t="s">
        <v>88</v>
      </c>
      <c r="C136" s="20" t="s">
        <v>431</v>
      </c>
      <c r="D136" s="13" t="s">
        <v>278</v>
      </c>
      <c r="E136" s="9">
        <v>17644764.079999998</v>
      </c>
      <c r="F136" s="13">
        <v>12681451.449999999</v>
      </c>
      <c r="G136" s="11"/>
    </row>
    <row r="137" spans="1:7" x14ac:dyDescent="0.25">
      <c r="A137" s="8">
        <v>134</v>
      </c>
      <c r="B137" s="20" t="s">
        <v>92</v>
      </c>
      <c r="C137" s="20" t="s">
        <v>430</v>
      </c>
      <c r="D137" s="13" t="s">
        <v>270</v>
      </c>
      <c r="E137" s="9">
        <v>17223643.710000001</v>
      </c>
      <c r="F137" s="13">
        <v>11976873.689999999</v>
      </c>
      <c r="G137" s="11" t="s">
        <v>213</v>
      </c>
    </row>
    <row r="138" spans="1:7" x14ac:dyDescent="0.25">
      <c r="A138" s="8">
        <v>135</v>
      </c>
      <c r="B138" s="20" t="s">
        <v>140</v>
      </c>
      <c r="C138" s="20" t="s">
        <v>473</v>
      </c>
      <c r="D138" s="13" t="s">
        <v>262</v>
      </c>
      <c r="E138" s="9">
        <v>17207688.93</v>
      </c>
      <c r="F138" s="13">
        <v>15188869.119999999</v>
      </c>
      <c r="G138" s="11"/>
    </row>
    <row r="139" spans="1:7" x14ac:dyDescent="0.25">
      <c r="A139" s="8">
        <v>136</v>
      </c>
      <c r="B139" s="20" t="s">
        <v>667</v>
      </c>
      <c r="C139" s="20" t="s">
        <v>668</v>
      </c>
      <c r="D139" s="13" t="s">
        <v>265</v>
      </c>
      <c r="E139" s="9">
        <v>17137476.940000001</v>
      </c>
      <c r="F139" s="13">
        <v>16698835.949999999</v>
      </c>
      <c r="G139" s="11"/>
    </row>
    <row r="140" spans="1:7" x14ac:dyDescent="0.25">
      <c r="A140" s="8">
        <v>137</v>
      </c>
      <c r="B140" s="20" t="s">
        <v>97</v>
      </c>
      <c r="C140" s="20" t="s">
        <v>432</v>
      </c>
      <c r="D140" s="13" t="s">
        <v>270</v>
      </c>
      <c r="E140" s="9">
        <v>17061076.25</v>
      </c>
      <c r="F140" s="13">
        <v>7577828.6799999997</v>
      </c>
      <c r="G140" s="11" t="s">
        <v>233</v>
      </c>
    </row>
    <row r="141" spans="1:7" x14ac:dyDescent="0.25">
      <c r="A141" s="8">
        <v>138</v>
      </c>
      <c r="B141" s="20" t="s">
        <v>104</v>
      </c>
      <c r="C141" s="20" t="s">
        <v>433</v>
      </c>
      <c r="D141" s="13" t="s">
        <v>266</v>
      </c>
      <c r="E141" s="9">
        <v>17016293.25</v>
      </c>
      <c r="F141" s="13">
        <v>8684386.2300000004</v>
      </c>
      <c r="G141" s="11"/>
    </row>
    <row r="142" spans="1:7" x14ac:dyDescent="0.25">
      <c r="A142" s="8">
        <v>139</v>
      </c>
      <c r="B142" s="20" t="s">
        <v>172</v>
      </c>
      <c r="C142" s="20" t="s">
        <v>435</v>
      </c>
      <c r="D142" s="13" t="s">
        <v>265</v>
      </c>
      <c r="E142" s="9">
        <v>16979338.82</v>
      </c>
      <c r="F142" s="13">
        <v>13220368.85</v>
      </c>
      <c r="G142" s="11"/>
    </row>
    <row r="143" spans="1:7" x14ac:dyDescent="0.25">
      <c r="A143" s="8">
        <v>140</v>
      </c>
      <c r="B143" s="20" t="s">
        <v>82</v>
      </c>
      <c r="C143" s="20" t="s">
        <v>394</v>
      </c>
      <c r="D143" s="13" t="s">
        <v>262</v>
      </c>
      <c r="E143" s="9">
        <v>16809307.989999998</v>
      </c>
      <c r="F143" s="13">
        <v>16502823.77</v>
      </c>
      <c r="G143" s="11"/>
    </row>
    <row r="144" spans="1:7" x14ac:dyDescent="0.25">
      <c r="A144" s="8">
        <v>141</v>
      </c>
      <c r="B144" s="20" t="s">
        <v>106</v>
      </c>
      <c r="C144" s="20" t="s">
        <v>440</v>
      </c>
      <c r="D144" s="13" t="s">
        <v>271</v>
      </c>
      <c r="E144" s="9">
        <v>16708608.58</v>
      </c>
      <c r="F144" s="13">
        <v>10434648.43</v>
      </c>
      <c r="G144" s="11"/>
    </row>
    <row r="145" spans="1:7" x14ac:dyDescent="0.25">
      <c r="A145" s="8">
        <v>142</v>
      </c>
      <c r="B145" s="20" t="s">
        <v>100</v>
      </c>
      <c r="C145" s="20" t="s">
        <v>437</v>
      </c>
      <c r="D145" s="13" t="s">
        <v>262</v>
      </c>
      <c r="E145" s="9">
        <v>16652203.380000001</v>
      </c>
      <c r="F145" s="13">
        <v>8806829.7699999996</v>
      </c>
      <c r="G145" s="11" t="s">
        <v>213</v>
      </c>
    </row>
    <row r="146" spans="1:7" x14ac:dyDescent="0.25">
      <c r="A146" s="8">
        <v>143</v>
      </c>
      <c r="B146" s="20" t="s">
        <v>99</v>
      </c>
      <c r="C146" s="20" t="s">
        <v>436</v>
      </c>
      <c r="D146" s="13" t="s">
        <v>262</v>
      </c>
      <c r="E146" s="9">
        <v>16378234.76</v>
      </c>
      <c r="F146" s="13">
        <v>3412040.01</v>
      </c>
      <c r="G146" s="11" t="s">
        <v>213</v>
      </c>
    </row>
    <row r="147" spans="1:7" x14ac:dyDescent="0.25">
      <c r="A147" s="8">
        <v>144</v>
      </c>
      <c r="B147" s="20" t="s">
        <v>101</v>
      </c>
      <c r="C147" s="20" t="s">
        <v>438</v>
      </c>
      <c r="D147" s="13" t="s">
        <v>262</v>
      </c>
      <c r="E147" s="9">
        <v>16288300.99</v>
      </c>
      <c r="F147" s="13">
        <v>10710636.82</v>
      </c>
      <c r="G147" s="11" t="s">
        <v>213</v>
      </c>
    </row>
    <row r="148" spans="1:7" x14ac:dyDescent="0.25">
      <c r="A148" s="8">
        <v>145</v>
      </c>
      <c r="B148" s="20" t="s">
        <v>113</v>
      </c>
      <c r="C148" s="20" t="s">
        <v>447</v>
      </c>
      <c r="D148" s="13" t="s">
        <v>272</v>
      </c>
      <c r="E148" s="9">
        <v>16232608.41</v>
      </c>
      <c r="F148" s="13">
        <v>11815146.52</v>
      </c>
      <c r="G148" s="11"/>
    </row>
    <row r="149" spans="1:7" x14ac:dyDescent="0.25">
      <c r="A149" s="8">
        <v>146</v>
      </c>
      <c r="B149" s="20" t="s">
        <v>51</v>
      </c>
      <c r="C149" s="20" t="s">
        <v>478</v>
      </c>
      <c r="D149" s="13" t="s">
        <v>262</v>
      </c>
      <c r="E149" s="9">
        <v>16201873.15</v>
      </c>
      <c r="F149" s="13">
        <v>16167025.85</v>
      </c>
      <c r="G149" s="11"/>
    </row>
    <row r="150" spans="1:7" x14ac:dyDescent="0.25">
      <c r="A150" s="8">
        <v>147</v>
      </c>
      <c r="B150" s="20" t="s">
        <v>103</v>
      </c>
      <c r="C150" s="20" t="s">
        <v>445</v>
      </c>
      <c r="D150" s="13" t="s">
        <v>280</v>
      </c>
      <c r="E150" s="9">
        <v>15835624.23</v>
      </c>
      <c r="F150" s="13">
        <v>660252</v>
      </c>
      <c r="G150" s="11"/>
    </row>
    <row r="151" spans="1:7" x14ac:dyDescent="0.25">
      <c r="A151" s="8">
        <v>148</v>
      </c>
      <c r="B151" s="20" t="s">
        <v>671</v>
      </c>
      <c r="C151" s="20" t="s">
        <v>672</v>
      </c>
      <c r="D151" s="13" t="s">
        <v>263</v>
      </c>
      <c r="E151" s="9">
        <v>15685844.67</v>
      </c>
      <c r="F151" s="13">
        <v>9859579.9600000009</v>
      </c>
      <c r="G151" s="11"/>
    </row>
    <row r="152" spans="1:7" x14ac:dyDescent="0.25">
      <c r="A152" s="8">
        <v>149</v>
      </c>
      <c r="B152" s="20" t="s">
        <v>98</v>
      </c>
      <c r="C152" s="20" t="s">
        <v>434</v>
      </c>
      <c r="D152" s="13" t="s">
        <v>267</v>
      </c>
      <c r="E152" s="9">
        <v>15679843.98</v>
      </c>
      <c r="F152" s="13">
        <v>11534445.199999999</v>
      </c>
      <c r="G152" s="11" t="s">
        <v>213</v>
      </c>
    </row>
    <row r="153" spans="1:7" x14ac:dyDescent="0.25">
      <c r="A153" s="8">
        <v>150</v>
      </c>
      <c r="B153" s="20" t="s">
        <v>425</v>
      </c>
      <c r="C153" s="20" t="s">
        <v>426</v>
      </c>
      <c r="D153" s="13" t="s">
        <v>272</v>
      </c>
      <c r="E153" s="9">
        <v>15478738.26</v>
      </c>
      <c r="F153" s="13">
        <v>14693468.48</v>
      </c>
      <c r="G153" s="11"/>
    </row>
    <row r="154" spans="1:7" x14ac:dyDescent="0.25">
      <c r="A154" s="8">
        <v>151</v>
      </c>
      <c r="B154" s="20" t="s">
        <v>109</v>
      </c>
      <c r="C154" s="20" t="s">
        <v>455</v>
      </c>
      <c r="D154" s="13" t="s">
        <v>262</v>
      </c>
      <c r="E154" s="9">
        <v>14884454.050000001</v>
      </c>
      <c r="F154" s="13">
        <v>9976801</v>
      </c>
      <c r="G154" s="11" t="s">
        <v>213</v>
      </c>
    </row>
    <row r="155" spans="1:7" x14ac:dyDescent="0.25">
      <c r="A155" s="8">
        <v>152</v>
      </c>
      <c r="B155" s="20" t="s">
        <v>115</v>
      </c>
      <c r="C155" s="20" t="s">
        <v>454</v>
      </c>
      <c r="D155" s="13" t="s">
        <v>266</v>
      </c>
      <c r="E155" s="9">
        <v>14879965.82</v>
      </c>
      <c r="F155" s="13">
        <v>10694112.119999999</v>
      </c>
      <c r="G155" s="11"/>
    </row>
    <row r="156" spans="1:7" x14ac:dyDescent="0.25">
      <c r="A156" s="8">
        <v>153</v>
      </c>
      <c r="B156" s="20" t="s">
        <v>391</v>
      </c>
      <c r="C156" s="20" t="s">
        <v>392</v>
      </c>
      <c r="D156" s="13" t="s">
        <v>262</v>
      </c>
      <c r="E156" s="9">
        <v>14805771.07</v>
      </c>
      <c r="F156" s="13">
        <v>14774744.109999999</v>
      </c>
      <c r="G156" s="11"/>
    </row>
    <row r="157" spans="1:7" x14ac:dyDescent="0.25">
      <c r="A157" s="8">
        <v>154</v>
      </c>
      <c r="B157" s="20" t="s">
        <v>305</v>
      </c>
      <c r="C157" s="20" t="s">
        <v>488</v>
      </c>
      <c r="D157" s="13" t="s">
        <v>273</v>
      </c>
      <c r="E157" s="9">
        <v>14645193.15</v>
      </c>
      <c r="F157" s="13">
        <v>12497521.99</v>
      </c>
      <c r="G157" s="11"/>
    </row>
    <row r="158" spans="1:7" x14ac:dyDescent="0.25">
      <c r="A158" s="8">
        <v>155</v>
      </c>
      <c r="B158" s="20" t="s">
        <v>223</v>
      </c>
      <c r="C158" s="20" t="s">
        <v>479</v>
      </c>
      <c r="D158" s="13" t="s">
        <v>266</v>
      </c>
      <c r="E158" s="9">
        <v>14642276.6</v>
      </c>
      <c r="F158" s="13">
        <v>13898463.560000001</v>
      </c>
      <c r="G158" s="11" t="s">
        <v>233</v>
      </c>
    </row>
    <row r="159" spans="1:7" x14ac:dyDescent="0.25">
      <c r="A159" s="8">
        <v>156</v>
      </c>
      <c r="B159" s="20" t="s">
        <v>117</v>
      </c>
      <c r="C159" s="20" t="s">
        <v>453</v>
      </c>
      <c r="D159" s="13" t="s">
        <v>261</v>
      </c>
      <c r="E159" s="9">
        <v>14635619.300000001</v>
      </c>
      <c r="F159" s="13">
        <v>8513896.3100000005</v>
      </c>
      <c r="G159" s="11" t="s">
        <v>213</v>
      </c>
    </row>
    <row r="160" spans="1:7" x14ac:dyDescent="0.25">
      <c r="A160" s="8">
        <v>157</v>
      </c>
      <c r="B160" s="20" t="s">
        <v>110</v>
      </c>
      <c r="C160" s="20" t="s">
        <v>475</v>
      </c>
      <c r="D160" s="13" t="s">
        <v>281</v>
      </c>
      <c r="E160" s="9">
        <v>14539375.91</v>
      </c>
      <c r="F160" s="13">
        <v>10670920.82</v>
      </c>
      <c r="G160" s="11"/>
    </row>
    <row r="161" spans="1:7" x14ac:dyDescent="0.25">
      <c r="A161" s="8">
        <v>158</v>
      </c>
      <c r="B161" s="20" t="s">
        <v>164</v>
      </c>
      <c r="C161" s="20" t="s">
        <v>452</v>
      </c>
      <c r="D161" s="13" t="s">
        <v>267</v>
      </c>
      <c r="E161" s="9">
        <v>14537820.390000001</v>
      </c>
      <c r="F161" s="13">
        <v>9700242.9499999993</v>
      </c>
      <c r="G161" s="11"/>
    </row>
    <row r="162" spans="1:7" x14ac:dyDescent="0.25">
      <c r="A162" s="8">
        <v>159</v>
      </c>
      <c r="B162" s="20" t="s">
        <v>621</v>
      </c>
      <c r="C162" s="20" t="s">
        <v>622</v>
      </c>
      <c r="D162" s="13" t="s">
        <v>267</v>
      </c>
      <c r="E162" s="9">
        <v>14494286.470000001</v>
      </c>
      <c r="F162" s="13">
        <v>14140854.800000001</v>
      </c>
      <c r="G162" s="11"/>
    </row>
    <row r="163" spans="1:7" x14ac:dyDescent="0.25">
      <c r="A163" s="8">
        <v>160</v>
      </c>
      <c r="B163" s="20" t="s">
        <v>250</v>
      </c>
      <c r="C163" s="20" t="s">
        <v>457</v>
      </c>
      <c r="D163" s="13" t="s">
        <v>262</v>
      </c>
      <c r="E163" s="9">
        <v>14450231.23</v>
      </c>
      <c r="F163" s="13">
        <v>9900581.8699999992</v>
      </c>
      <c r="G163" s="11"/>
    </row>
    <row r="164" spans="1:7" x14ac:dyDescent="0.25">
      <c r="A164" s="8">
        <v>161</v>
      </c>
      <c r="B164" s="20" t="s">
        <v>207</v>
      </c>
      <c r="C164" s="20" t="s">
        <v>469</v>
      </c>
      <c r="D164" s="13" t="s">
        <v>273</v>
      </c>
      <c r="E164" s="9">
        <v>14348901.68</v>
      </c>
      <c r="F164" s="13">
        <v>13241078.65</v>
      </c>
      <c r="G164" s="11"/>
    </row>
    <row r="165" spans="1:7" x14ac:dyDescent="0.25">
      <c r="A165" s="8">
        <v>162</v>
      </c>
      <c r="B165" s="20" t="s">
        <v>231</v>
      </c>
      <c r="C165" s="20" t="s">
        <v>487</v>
      </c>
      <c r="D165" s="13" t="s">
        <v>268</v>
      </c>
      <c r="E165" s="9">
        <v>14316435.199999999</v>
      </c>
      <c r="F165" s="13">
        <v>13288315.4</v>
      </c>
      <c r="G165" s="11"/>
    </row>
    <row r="166" spans="1:7" x14ac:dyDescent="0.25">
      <c r="A166" s="8">
        <v>163</v>
      </c>
      <c r="B166" s="20" t="s">
        <v>303</v>
      </c>
      <c r="C166" s="20" t="s">
        <v>516</v>
      </c>
      <c r="D166" s="13" t="s">
        <v>273</v>
      </c>
      <c r="E166" s="9">
        <v>14101985.58</v>
      </c>
      <c r="F166" s="13">
        <v>13617830.779999999</v>
      </c>
      <c r="G166" s="11"/>
    </row>
    <row r="167" spans="1:7" x14ac:dyDescent="0.25">
      <c r="A167" s="8">
        <v>164</v>
      </c>
      <c r="B167" s="20" t="s">
        <v>730</v>
      </c>
      <c r="C167" s="20" t="s">
        <v>414</v>
      </c>
      <c r="D167" s="13" t="s">
        <v>267</v>
      </c>
      <c r="E167" s="9">
        <v>14059744.25</v>
      </c>
      <c r="F167" s="13">
        <v>13287322.24</v>
      </c>
      <c r="G167" s="11"/>
    </row>
    <row r="168" spans="1:7" x14ac:dyDescent="0.25">
      <c r="A168" s="8">
        <v>165</v>
      </c>
      <c r="B168" s="20" t="s">
        <v>731</v>
      </c>
      <c r="C168" s="20" t="s">
        <v>732</v>
      </c>
      <c r="D168" s="13" t="s">
        <v>263</v>
      </c>
      <c r="E168" s="9">
        <v>13997170.49</v>
      </c>
      <c r="F168" s="13">
        <v>13967843.460000001</v>
      </c>
      <c r="G168" s="11"/>
    </row>
    <row r="169" spans="1:7" x14ac:dyDescent="0.25">
      <c r="A169" s="8">
        <v>166</v>
      </c>
      <c r="B169" s="20" t="s">
        <v>114</v>
      </c>
      <c r="C169" s="20" t="s">
        <v>461</v>
      </c>
      <c r="D169" s="13" t="s">
        <v>265</v>
      </c>
      <c r="E169" s="9">
        <v>13848117.82</v>
      </c>
      <c r="F169" s="13">
        <v>7466198.71</v>
      </c>
      <c r="G169" s="11" t="s">
        <v>213</v>
      </c>
    </row>
    <row r="170" spans="1:7" x14ac:dyDescent="0.25">
      <c r="A170" s="8">
        <v>167</v>
      </c>
      <c r="B170" s="20" t="s">
        <v>679</v>
      </c>
      <c r="C170" s="20" t="s">
        <v>680</v>
      </c>
      <c r="D170" s="13" t="s">
        <v>273</v>
      </c>
      <c r="E170" s="9">
        <v>13749726.460000001</v>
      </c>
      <c r="F170" s="13">
        <v>13720694.6</v>
      </c>
      <c r="G170" s="11"/>
    </row>
    <row r="171" spans="1:7" x14ac:dyDescent="0.25">
      <c r="A171" s="8">
        <v>168</v>
      </c>
      <c r="B171" s="20" t="s">
        <v>111</v>
      </c>
      <c r="C171" s="20" t="s">
        <v>460</v>
      </c>
      <c r="D171" s="13" t="s">
        <v>274</v>
      </c>
      <c r="E171" s="9">
        <v>13641602.390000001</v>
      </c>
      <c r="F171" s="13">
        <v>10557591.810000001</v>
      </c>
      <c r="G171" s="11" t="s">
        <v>213</v>
      </c>
    </row>
    <row r="172" spans="1:7" x14ac:dyDescent="0.25">
      <c r="A172" s="8">
        <v>169</v>
      </c>
      <c r="B172" s="20" t="s">
        <v>130</v>
      </c>
      <c r="C172" s="20" t="s">
        <v>468</v>
      </c>
      <c r="D172" s="13" t="s">
        <v>271</v>
      </c>
      <c r="E172" s="9">
        <v>13263706.039999999</v>
      </c>
      <c r="F172" s="13">
        <v>11157894.220000001</v>
      </c>
      <c r="G172" s="11"/>
    </row>
    <row r="173" spans="1:7" x14ac:dyDescent="0.25">
      <c r="A173" s="8">
        <v>170</v>
      </c>
      <c r="B173" s="20" t="s">
        <v>465</v>
      </c>
      <c r="C173" s="20" t="s">
        <v>466</v>
      </c>
      <c r="D173" s="13" t="s">
        <v>262</v>
      </c>
      <c r="E173" s="9">
        <v>13141480.390000001</v>
      </c>
      <c r="F173" s="13">
        <v>12715782.300000001</v>
      </c>
      <c r="G173" s="11"/>
    </row>
    <row r="174" spans="1:7" x14ac:dyDescent="0.25">
      <c r="A174" s="8">
        <v>171</v>
      </c>
      <c r="B174" s="20" t="s">
        <v>122</v>
      </c>
      <c r="C174" s="20" t="s">
        <v>470</v>
      </c>
      <c r="D174" s="13" t="s">
        <v>266</v>
      </c>
      <c r="E174" s="9">
        <v>13064099.66</v>
      </c>
      <c r="F174" s="13">
        <v>8660988.8900000006</v>
      </c>
      <c r="G174" s="11"/>
    </row>
    <row r="175" spans="1:7" x14ac:dyDescent="0.25">
      <c r="A175" s="8">
        <v>172</v>
      </c>
      <c r="B175" s="20" t="s">
        <v>300</v>
      </c>
      <c r="C175" s="20" t="s">
        <v>490</v>
      </c>
      <c r="D175" s="13" t="s">
        <v>263</v>
      </c>
      <c r="E175" s="9">
        <v>13025428.57</v>
      </c>
      <c r="F175" s="13">
        <v>12184591.220000001</v>
      </c>
      <c r="G175" s="11"/>
    </row>
    <row r="176" spans="1:7" x14ac:dyDescent="0.25">
      <c r="A176" s="8">
        <v>173</v>
      </c>
      <c r="B176" s="20" t="s">
        <v>294</v>
      </c>
      <c r="C176" s="20" t="s">
        <v>471</v>
      </c>
      <c r="D176" s="13" t="s">
        <v>261</v>
      </c>
      <c r="E176" s="9">
        <v>12953663.119999999</v>
      </c>
      <c r="F176" s="13">
        <v>8429475.8499999996</v>
      </c>
      <c r="G176" s="11"/>
    </row>
    <row r="177" spans="1:7" x14ac:dyDescent="0.25">
      <c r="A177" s="8">
        <v>174</v>
      </c>
      <c r="B177" s="20" t="s">
        <v>131</v>
      </c>
      <c r="C177" s="20" t="s">
        <v>477</v>
      </c>
      <c r="D177" s="13" t="s">
        <v>262</v>
      </c>
      <c r="E177" s="9">
        <v>12922497.9</v>
      </c>
      <c r="F177" s="13">
        <v>9353658.8499999996</v>
      </c>
      <c r="G177" s="11"/>
    </row>
    <row r="178" spans="1:7" x14ac:dyDescent="0.25">
      <c r="A178" s="8">
        <v>175</v>
      </c>
      <c r="B178" s="20" t="s">
        <v>132</v>
      </c>
      <c r="C178" s="20" t="s">
        <v>485</v>
      </c>
      <c r="D178" s="13" t="s">
        <v>266</v>
      </c>
      <c r="E178" s="9">
        <v>12903814.58</v>
      </c>
      <c r="F178" s="13">
        <v>9625276.7799999993</v>
      </c>
      <c r="G178" s="11" t="s">
        <v>233</v>
      </c>
    </row>
    <row r="179" spans="1:7" x14ac:dyDescent="0.25">
      <c r="A179" s="8">
        <v>176</v>
      </c>
      <c r="B179" s="20" t="s">
        <v>299</v>
      </c>
      <c r="C179" s="20" t="s">
        <v>441</v>
      </c>
      <c r="D179" s="13" t="s">
        <v>273</v>
      </c>
      <c r="E179" s="9">
        <v>12789988.449999999</v>
      </c>
      <c r="F179" s="13">
        <v>12763185.76</v>
      </c>
      <c r="G179" s="11"/>
    </row>
    <row r="180" spans="1:7" x14ac:dyDescent="0.25">
      <c r="A180" s="8">
        <v>177</v>
      </c>
      <c r="B180" s="20" t="s">
        <v>128</v>
      </c>
      <c r="C180" s="20" t="s">
        <v>472</v>
      </c>
      <c r="D180" s="13" t="s">
        <v>267</v>
      </c>
      <c r="E180" s="9">
        <v>12762667.02</v>
      </c>
      <c r="F180" s="13">
        <v>8870349.7699999996</v>
      </c>
      <c r="G180" s="11"/>
    </row>
    <row r="181" spans="1:7" x14ac:dyDescent="0.25">
      <c r="A181" s="8">
        <v>178</v>
      </c>
      <c r="B181" s="20" t="s">
        <v>89</v>
      </c>
      <c r="C181" s="20" t="s">
        <v>491</v>
      </c>
      <c r="D181" s="13" t="s">
        <v>268</v>
      </c>
      <c r="E181" s="9">
        <v>12242159.939999999</v>
      </c>
      <c r="F181" s="13">
        <v>7148225.3399999999</v>
      </c>
      <c r="G181" s="11" t="s">
        <v>213</v>
      </c>
    </row>
    <row r="182" spans="1:7" x14ac:dyDescent="0.25">
      <c r="A182" s="8">
        <v>179</v>
      </c>
      <c r="B182" s="20" t="s">
        <v>124</v>
      </c>
      <c r="C182" s="20" t="s">
        <v>480</v>
      </c>
      <c r="D182" s="13" t="s">
        <v>265</v>
      </c>
      <c r="E182" s="9">
        <v>12234188.220000001</v>
      </c>
      <c r="F182" s="13">
        <v>6956219.3200000003</v>
      </c>
      <c r="G182" s="11" t="s">
        <v>213</v>
      </c>
    </row>
    <row r="183" spans="1:7" x14ac:dyDescent="0.25">
      <c r="A183" s="8">
        <v>180</v>
      </c>
      <c r="B183" s="20" t="s">
        <v>733</v>
      </c>
      <c r="C183" s="20" t="s">
        <v>734</v>
      </c>
      <c r="D183" s="13" t="s">
        <v>261</v>
      </c>
      <c r="E183" s="9">
        <v>12108136.25</v>
      </c>
      <c r="F183" s="13">
        <v>11993394.07</v>
      </c>
      <c r="G183" s="11"/>
    </row>
    <row r="184" spans="1:7" x14ac:dyDescent="0.25">
      <c r="A184" s="8">
        <v>181</v>
      </c>
      <c r="B184" s="20" t="s">
        <v>105</v>
      </c>
      <c r="C184" s="20" t="s">
        <v>450</v>
      </c>
      <c r="D184" s="13" t="s">
        <v>262</v>
      </c>
      <c r="E184" s="9">
        <v>12038842.220000001</v>
      </c>
      <c r="F184" s="13">
        <v>11328142.48</v>
      </c>
      <c r="G184" s="11"/>
    </row>
    <row r="185" spans="1:7" x14ac:dyDescent="0.25">
      <c r="A185" s="8">
        <v>182</v>
      </c>
      <c r="B185" s="20" t="s">
        <v>249</v>
      </c>
      <c r="C185" s="20" t="s">
        <v>489</v>
      </c>
      <c r="D185" s="13" t="s">
        <v>263</v>
      </c>
      <c r="E185" s="9">
        <v>12004960.42</v>
      </c>
      <c r="F185" s="13">
        <v>11065732.720000001</v>
      </c>
      <c r="G185" s="11"/>
    </row>
    <row r="186" spans="1:7" x14ac:dyDescent="0.25">
      <c r="A186" s="8">
        <v>183</v>
      </c>
      <c r="B186" s="20" t="s">
        <v>123</v>
      </c>
      <c r="C186" s="20" t="s">
        <v>484</v>
      </c>
      <c r="D186" s="13" t="s">
        <v>262</v>
      </c>
      <c r="E186" s="9">
        <v>11926922.619999999</v>
      </c>
      <c r="F186" s="13">
        <v>11264479.01</v>
      </c>
      <c r="G186" s="11" t="s">
        <v>213</v>
      </c>
    </row>
    <row r="187" spans="1:7" x14ac:dyDescent="0.25">
      <c r="A187" s="8">
        <v>184</v>
      </c>
      <c r="B187" s="20" t="s">
        <v>121</v>
      </c>
      <c r="C187" s="20" t="s">
        <v>483</v>
      </c>
      <c r="D187" s="13" t="s">
        <v>263</v>
      </c>
      <c r="E187" s="9">
        <v>11842628.32</v>
      </c>
      <c r="F187" s="13">
        <v>6977463.4100000001</v>
      </c>
      <c r="G187" s="11" t="s">
        <v>213</v>
      </c>
    </row>
    <row r="188" spans="1:7" x14ac:dyDescent="0.25">
      <c r="A188" s="8">
        <v>185</v>
      </c>
      <c r="B188" s="20" t="s">
        <v>663</v>
      </c>
      <c r="C188" s="20" t="s">
        <v>664</v>
      </c>
      <c r="D188" s="13" t="s">
        <v>262</v>
      </c>
      <c r="E188" s="9">
        <v>11835444.779999999</v>
      </c>
      <c r="F188" s="13">
        <v>4434263.79</v>
      </c>
      <c r="G188" s="11"/>
    </row>
    <row r="189" spans="1:7" x14ac:dyDescent="0.25">
      <c r="A189" s="8">
        <v>186</v>
      </c>
      <c r="B189" s="20" t="s">
        <v>735</v>
      </c>
      <c r="C189" s="20" t="s">
        <v>736</v>
      </c>
      <c r="D189" s="13" t="s">
        <v>276</v>
      </c>
      <c r="E189" s="9">
        <v>11801135.15</v>
      </c>
      <c r="F189" s="13">
        <v>10317304.93</v>
      </c>
      <c r="G189" s="11"/>
    </row>
    <row r="190" spans="1:7" x14ac:dyDescent="0.25">
      <c r="A190" s="8">
        <v>187</v>
      </c>
      <c r="B190" s="20" t="s">
        <v>683</v>
      </c>
      <c r="C190" s="20" t="s">
        <v>684</v>
      </c>
      <c r="D190" s="13" t="s">
        <v>266</v>
      </c>
      <c r="E190" s="9">
        <v>11790595.619999999</v>
      </c>
      <c r="F190" s="13">
        <v>11448224.460000001</v>
      </c>
      <c r="G190" s="11"/>
    </row>
    <row r="191" spans="1:7" x14ac:dyDescent="0.25">
      <c r="A191" s="8">
        <v>188</v>
      </c>
      <c r="B191" s="20" t="s">
        <v>737</v>
      </c>
      <c r="C191" s="20" t="s">
        <v>738</v>
      </c>
      <c r="D191" s="13" t="s">
        <v>264</v>
      </c>
      <c r="E191" s="9">
        <v>11776976.48</v>
      </c>
      <c r="F191" s="13">
        <v>11752271.84</v>
      </c>
      <c r="G191" s="11"/>
    </row>
    <row r="192" spans="1:7" x14ac:dyDescent="0.25">
      <c r="A192" s="8">
        <v>189</v>
      </c>
      <c r="B192" s="20" t="s">
        <v>296</v>
      </c>
      <c r="C192" s="20" t="s">
        <v>502</v>
      </c>
      <c r="D192" s="13" t="s">
        <v>277</v>
      </c>
      <c r="E192" s="9">
        <v>11775919.52</v>
      </c>
      <c r="F192" s="13">
        <v>11751241.91</v>
      </c>
      <c r="G192" s="11"/>
    </row>
    <row r="193" spans="1:7" x14ac:dyDescent="0.25">
      <c r="A193" s="8">
        <v>190</v>
      </c>
      <c r="B193" s="20" t="s">
        <v>166</v>
      </c>
      <c r="C193" s="20" t="s">
        <v>565</v>
      </c>
      <c r="D193" s="13" t="s">
        <v>278</v>
      </c>
      <c r="E193" s="9">
        <v>11548898.310000001</v>
      </c>
      <c r="F193" s="13">
        <v>8724190.9900000002</v>
      </c>
      <c r="G193" s="11" t="s">
        <v>213</v>
      </c>
    </row>
    <row r="194" spans="1:7" x14ac:dyDescent="0.25">
      <c r="A194" s="8">
        <v>191</v>
      </c>
      <c r="B194" s="20" t="s">
        <v>257</v>
      </c>
      <c r="C194" s="20" t="s">
        <v>558</v>
      </c>
      <c r="D194" s="13" t="s">
        <v>273</v>
      </c>
      <c r="E194" s="9">
        <v>11538902.82</v>
      </c>
      <c r="F194" s="13">
        <v>10306303.449999999</v>
      </c>
      <c r="G194" s="11" t="s">
        <v>213</v>
      </c>
    </row>
    <row r="195" spans="1:7" x14ac:dyDescent="0.25">
      <c r="A195" s="8">
        <v>192</v>
      </c>
      <c r="B195" s="20" t="s">
        <v>240</v>
      </c>
      <c r="C195" s="20" t="s">
        <v>456</v>
      </c>
      <c r="D195" s="13" t="s">
        <v>277</v>
      </c>
      <c r="E195" s="9">
        <v>11512114.52</v>
      </c>
      <c r="F195" s="13">
        <v>11439389.029999999</v>
      </c>
      <c r="G195" s="11"/>
    </row>
    <row r="196" spans="1:7" x14ac:dyDescent="0.25">
      <c r="A196" s="8">
        <v>193</v>
      </c>
      <c r="B196" s="20" t="s">
        <v>134</v>
      </c>
      <c r="C196" s="20" t="s">
        <v>493</v>
      </c>
      <c r="D196" s="13" t="s">
        <v>269</v>
      </c>
      <c r="E196" s="9">
        <v>11453098.09</v>
      </c>
      <c r="F196" s="13">
        <v>4637911.4000000004</v>
      </c>
      <c r="G196" s="11"/>
    </row>
    <row r="197" spans="1:7" x14ac:dyDescent="0.25">
      <c r="A197" s="8">
        <v>194</v>
      </c>
      <c r="B197" s="20" t="s">
        <v>181</v>
      </c>
      <c r="C197" s="20" t="s">
        <v>619</v>
      </c>
      <c r="D197" s="13" t="s">
        <v>278</v>
      </c>
      <c r="E197" s="9">
        <v>11369353.98</v>
      </c>
      <c r="F197" s="13">
        <v>11221641.24</v>
      </c>
      <c r="G197" s="11"/>
    </row>
    <row r="198" spans="1:7" x14ac:dyDescent="0.25">
      <c r="A198" s="8">
        <v>195</v>
      </c>
      <c r="B198" s="20" t="s">
        <v>127</v>
      </c>
      <c r="C198" s="20" t="s">
        <v>492</v>
      </c>
      <c r="D198" s="13" t="s">
        <v>262</v>
      </c>
      <c r="E198" s="9">
        <v>11318799.26</v>
      </c>
      <c r="F198" s="13">
        <v>0</v>
      </c>
      <c r="G198" s="11"/>
    </row>
    <row r="199" spans="1:7" x14ac:dyDescent="0.25">
      <c r="A199" s="8">
        <v>196</v>
      </c>
      <c r="B199" s="20" t="s">
        <v>695</v>
      </c>
      <c r="C199" s="20" t="s">
        <v>696</v>
      </c>
      <c r="D199" s="13" t="s">
        <v>277</v>
      </c>
      <c r="E199" s="9">
        <v>11316097.51</v>
      </c>
      <c r="F199" s="13">
        <v>11112388.99</v>
      </c>
      <c r="G199" s="11"/>
    </row>
    <row r="200" spans="1:7" x14ac:dyDescent="0.25">
      <c r="A200" s="8">
        <v>197</v>
      </c>
      <c r="B200" s="20" t="s">
        <v>243</v>
      </c>
      <c r="C200" s="20" t="s">
        <v>530</v>
      </c>
      <c r="D200" s="13" t="s">
        <v>273</v>
      </c>
      <c r="E200" s="9">
        <v>11313833.039999999</v>
      </c>
      <c r="F200" s="13">
        <v>10859139.189999999</v>
      </c>
      <c r="G200" s="11"/>
    </row>
    <row r="201" spans="1:7" x14ac:dyDescent="0.25">
      <c r="A201" s="8">
        <v>198</v>
      </c>
      <c r="B201" s="20" t="s">
        <v>244</v>
      </c>
      <c r="C201" s="20" t="s">
        <v>512</v>
      </c>
      <c r="D201" s="13" t="s">
        <v>272</v>
      </c>
      <c r="E201" s="9">
        <v>11230435.83</v>
      </c>
      <c r="F201" s="13">
        <v>9334207.2300000004</v>
      </c>
      <c r="G201" s="11"/>
    </row>
    <row r="202" spans="1:7" x14ac:dyDescent="0.25">
      <c r="A202" s="8">
        <v>199</v>
      </c>
      <c r="B202" s="20" t="s">
        <v>150</v>
      </c>
      <c r="C202" s="20" t="s">
        <v>528</v>
      </c>
      <c r="D202" s="13" t="s">
        <v>262</v>
      </c>
      <c r="E202" s="9">
        <v>11210982.73</v>
      </c>
      <c r="F202" s="13">
        <v>7263972.6399999997</v>
      </c>
      <c r="G202" s="11" t="s">
        <v>213</v>
      </c>
    </row>
    <row r="203" spans="1:7" x14ac:dyDescent="0.25">
      <c r="A203" s="8">
        <v>200</v>
      </c>
      <c r="B203" s="20" t="s">
        <v>136</v>
      </c>
      <c r="C203" s="20" t="s">
        <v>495</v>
      </c>
      <c r="D203" s="13" t="s">
        <v>262</v>
      </c>
      <c r="E203" s="9">
        <v>11189740.24</v>
      </c>
      <c r="F203" s="13">
        <v>6585771.71</v>
      </c>
      <c r="G203" s="11"/>
    </row>
    <row r="204" spans="1:7" x14ac:dyDescent="0.25">
      <c r="A204" s="8">
        <v>201</v>
      </c>
      <c r="B204" s="20" t="s">
        <v>139</v>
      </c>
      <c r="C204" s="20" t="s">
        <v>501</v>
      </c>
      <c r="D204" s="13" t="s">
        <v>273</v>
      </c>
      <c r="E204" s="9">
        <v>11038611.41</v>
      </c>
      <c r="F204" s="13">
        <v>7592648</v>
      </c>
      <c r="G204" s="11"/>
    </row>
    <row r="205" spans="1:7" x14ac:dyDescent="0.25">
      <c r="A205" s="8">
        <v>202</v>
      </c>
      <c r="B205" s="20" t="s">
        <v>739</v>
      </c>
      <c r="C205" s="20" t="s">
        <v>740</v>
      </c>
      <c r="D205" s="13" t="s">
        <v>273</v>
      </c>
      <c r="E205" s="9">
        <v>11023203.289999999</v>
      </c>
      <c r="F205" s="13">
        <v>11000103.08</v>
      </c>
      <c r="G205" s="11"/>
    </row>
    <row r="206" spans="1:7" x14ac:dyDescent="0.25">
      <c r="A206" s="8">
        <v>203</v>
      </c>
      <c r="B206" s="20" t="s">
        <v>135</v>
      </c>
      <c r="C206" s="20" t="s">
        <v>496</v>
      </c>
      <c r="D206" s="13" t="s">
        <v>261</v>
      </c>
      <c r="E206" s="9">
        <v>10931052.460000001</v>
      </c>
      <c r="F206" s="13">
        <v>7909733.9900000002</v>
      </c>
      <c r="G206" s="11" t="s">
        <v>213</v>
      </c>
    </row>
    <row r="207" spans="1:7" x14ac:dyDescent="0.25">
      <c r="A207" s="8">
        <v>204</v>
      </c>
      <c r="B207" s="20" t="s">
        <v>141</v>
      </c>
      <c r="C207" s="20" t="s">
        <v>504</v>
      </c>
      <c r="D207" s="13" t="s">
        <v>263</v>
      </c>
      <c r="E207" s="9">
        <v>10809278.16</v>
      </c>
      <c r="F207" s="13">
        <v>7829174.9000000004</v>
      </c>
      <c r="G207" s="11"/>
    </row>
    <row r="208" spans="1:7" x14ac:dyDescent="0.25">
      <c r="A208" s="8">
        <v>205</v>
      </c>
      <c r="B208" s="20" t="s">
        <v>68</v>
      </c>
      <c r="C208" s="20" t="s">
        <v>376</v>
      </c>
      <c r="D208" s="13" t="s">
        <v>267</v>
      </c>
      <c r="E208" s="9">
        <v>10791230.76</v>
      </c>
      <c r="F208" s="13">
        <v>10768594.09</v>
      </c>
      <c r="G208" s="11"/>
    </row>
    <row r="209" spans="1:7" s="25" customFormat="1" x14ac:dyDescent="0.25">
      <c r="A209" s="21">
        <v>206</v>
      </c>
      <c r="B209" s="22" t="s">
        <v>118</v>
      </c>
      <c r="C209" s="22" t="s">
        <v>499</v>
      </c>
      <c r="D209" s="23" t="s">
        <v>266</v>
      </c>
      <c r="E209" s="24">
        <v>10758184.310000001</v>
      </c>
      <c r="F209" s="23">
        <v>7296602.8799999999</v>
      </c>
      <c r="G209" s="11" t="s">
        <v>213</v>
      </c>
    </row>
    <row r="210" spans="1:7" x14ac:dyDescent="0.25">
      <c r="A210" s="8">
        <v>207</v>
      </c>
      <c r="B210" s="20" t="s">
        <v>222</v>
      </c>
      <c r="C210" s="20" t="s">
        <v>448</v>
      </c>
      <c r="D210" s="13" t="s">
        <v>276</v>
      </c>
      <c r="E210" s="9">
        <v>10576626.74</v>
      </c>
      <c r="F210" s="13">
        <v>8622162.9499999993</v>
      </c>
      <c r="G210" s="11"/>
    </row>
    <row r="211" spans="1:7" x14ac:dyDescent="0.25">
      <c r="A211" s="8">
        <v>208</v>
      </c>
      <c r="B211" s="20" t="s">
        <v>251</v>
      </c>
      <c r="C211" s="20" t="s">
        <v>505</v>
      </c>
      <c r="D211" s="13" t="s">
        <v>265</v>
      </c>
      <c r="E211" s="9">
        <v>10526260.619999999</v>
      </c>
      <c r="F211" s="13">
        <v>9506750.5600000005</v>
      </c>
      <c r="G211" s="11"/>
    </row>
    <row r="212" spans="1:7" x14ac:dyDescent="0.25">
      <c r="A212" s="8">
        <v>209</v>
      </c>
      <c r="B212" s="20" t="s">
        <v>254</v>
      </c>
      <c r="C212" s="20" t="s">
        <v>583</v>
      </c>
      <c r="D212" s="13" t="s">
        <v>262</v>
      </c>
      <c r="E212" s="9">
        <v>10470411.68</v>
      </c>
      <c r="F212" s="13">
        <v>10448448.939999999</v>
      </c>
      <c r="G212" s="11"/>
    </row>
    <row r="213" spans="1:7" x14ac:dyDescent="0.25">
      <c r="A213" s="8">
        <v>210</v>
      </c>
      <c r="B213" s="20" t="s">
        <v>241</v>
      </c>
      <c r="C213" s="20" t="s">
        <v>459</v>
      </c>
      <c r="D213" s="13" t="s">
        <v>273</v>
      </c>
      <c r="E213" s="9">
        <v>10401089.68</v>
      </c>
      <c r="F213" s="13">
        <v>10378510.810000001</v>
      </c>
      <c r="G213" s="11"/>
    </row>
    <row r="214" spans="1:7" x14ac:dyDescent="0.25">
      <c r="A214" s="8">
        <v>211</v>
      </c>
      <c r="B214" s="20" t="s">
        <v>143</v>
      </c>
      <c r="C214" s="20" t="s">
        <v>511</v>
      </c>
      <c r="D214" s="13" t="s">
        <v>265</v>
      </c>
      <c r="E214" s="9">
        <v>10293406.720000001</v>
      </c>
      <c r="F214" s="13">
        <v>7291802.7000000002</v>
      </c>
      <c r="G214" s="11"/>
    </row>
    <row r="215" spans="1:7" x14ac:dyDescent="0.25">
      <c r="A215" s="8">
        <v>212</v>
      </c>
      <c r="B215" s="20" t="s">
        <v>116</v>
      </c>
      <c r="C215" s="20" t="s">
        <v>416</v>
      </c>
      <c r="D215" s="13" t="s">
        <v>266</v>
      </c>
      <c r="E215" s="9">
        <v>10262282.720000001</v>
      </c>
      <c r="F215" s="13">
        <v>10240777.09</v>
      </c>
      <c r="G215" s="11"/>
    </row>
    <row r="216" spans="1:7" x14ac:dyDescent="0.25">
      <c r="A216" s="8">
        <v>213</v>
      </c>
      <c r="B216" s="20" t="s">
        <v>90</v>
      </c>
      <c r="C216" s="20" t="s">
        <v>506</v>
      </c>
      <c r="D216" s="13" t="s">
        <v>276</v>
      </c>
      <c r="E216" s="9">
        <v>10260802.59</v>
      </c>
      <c r="F216" s="13">
        <v>10239300.060000001</v>
      </c>
      <c r="G216" s="11"/>
    </row>
    <row r="217" spans="1:7" x14ac:dyDescent="0.25">
      <c r="A217" s="8">
        <v>214</v>
      </c>
      <c r="B217" s="20" t="s">
        <v>497</v>
      </c>
      <c r="C217" s="20" t="s">
        <v>498</v>
      </c>
      <c r="D217" s="13" t="s">
        <v>278</v>
      </c>
      <c r="E217" s="9">
        <v>10160420.02</v>
      </c>
      <c r="F217" s="13">
        <v>8248567.5099999998</v>
      </c>
      <c r="G217" s="11"/>
    </row>
    <row r="218" spans="1:7" x14ac:dyDescent="0.25">
      <c r="A218" s="8">
        <v>215</v>
      </c>
      <c r="B218" s="20" t="s">
        <v>210</v>
      </c>
      <c r="C218" s="20" t="s">
        <v>547</v>
      </c>
      <c r="D218" s="13" t="s">
        <v>264</v>
      </c>
      <c r="E218" s="9">
        <v>10106342.33</v>
      </c>
      <c r="F218" s="13">
        <v>8752076.9700000007</v>
      </c>
      <c r="G218" s="11"/>
    </row>
    <row r="219" spans="1:7" x14ac:dyDescent="0.25">
      <c r="A219" s="8">
        <v>216</v>
      </c>
      <c r="B219" s="20" t="s">
        <v>186</v>
      </c>
      <c r="C219" s="20" t="s">
        <v>537</v>
      </c>
      <c r="D219" s="13" t="s">
        <v>262</v>
      </c>
      <c r="E219" s="9">
        <v>10007270.460000001</v>
      </c>
      <c r="F219" s="13">
        <v>8334163.54</v>
      </c>
      <c r="G219" s="11"/>
    </row>
    <row r="220" spans="1:7" s="25" customFormat="1" x14ac:dyDescent="0.25">
      <c r="A220" s="21">
        <v>217</v>
      </c>
      <c r="B220" s="22" t="s">
        <v>138</v>
      </c>
      <c r="C220" s="22" t="s">
        <v>513</v>
      </c>
      <c r="D220" s="23" t="s">
        <v>273</v>
      </c>
      <c r="E220" s="24">
        <v>9896386.7699999996</v>
      </c>
      <c r="F220" s="23">
        <v>7410776.7699999996</v>
      </c>
      <c r="G220" s="11" t="s">
        <v>213</v>
      </c>
    </row>
    <row r="221" spans="1:7" x14ac:dyDescent="0.25">
      <c r="A221" s="8">
        <v>218</v>
      </c>
      <c r="B221" s="20" t="s">
        <v>741</v>
      </c>
      <c r="C221" s="20" t="s">
        <v>742</v>
      </c>
      <c r="D221" s="13" t="s">
        <v>262</v>
      </c>
      <c r="E221" s="9">
        <v>9827544.6699999999</v>
      </c>
      <c r="F221" s="13">
        <v>9806950.0700000003</v>
      </c>
      <c r="G221" s="11"/>
    </row>
    <row r="222" spans="1:7" x14ac:dyDescent="0.25">
      <c r="A222" s="8">
        <v>219</v>
      </c>
      <c r="B222" s="20" t="s">
        <v>149</v>
      </c>
      <c r="C222" s="20" t="s">
        <v>515</v>
      </c>
      <c r="D222" s="13" t="s">
        <v>266</v>
      </c>
      <c r="E222" s="9">
        <v>9813622.3599999994</v>
      </c>
      <c r="F222" s="13">
        <v>7513396.79</v>
      </c>
      <c r="G222" s="11"/>
    </row>
    <row r="223" spans="1:7" x14ac:dyDescent="0.25">
      <c r="A223" s="8">
        <v>220</v>
      </c>
      <c r="B223" s="20" t="s">
        <v>302</v>
      </c>
      <c r="C223" s="20" t="s">
        <v>439</v>
      </c>
      <c r="D223" s="13" t="s">
        <v>261</v>
      </c>
      <c r="E223" s="9">
        <v>9795104.3800000008</v>
      </c>
      <c r="F223" s="13">
        <v>8979452.9600000009</v>
      </c>
      <c r="G223" s="11"/>
    </row>
    <row r="224" spans="1:7" x14ac:dyDescent="0.25">
      <c r="A224" s="8">
        <v>221</v>
      </c>
      <c r="B224" s="20" t="s">
        <v>685</v>
      </c>
      <c r="C224" s="20" t="s">
        <v>686</v>
      </c>
      <c r="D224" s="13" t="s">
        <v>264</v>
      </c>
      <c r="E224" s="9">
        <v>9747980.6199999992</v>
      </c>
      <c r="F224" s="13">
        <v>9727552.7599999998</v>
      </c>
      <c r="G224" s="11"/>
    </row>
    <row r="225" spans="1:7" x14ac:dyDescent="0.25">
      <c r="A225" s="8">
        <v>222</v>
      </c>
      <c r="B225" s="20" t="s">
        <v>84</v>
      </c>
      <c r="C225" s="20" t="s">
        <v>517</v>
      </c>
      <c r="D225" s="13" t="s">
        <v>274</v>
      </c>
      <c r="E225" s="9">
        <v>9698317.0199999996</v>
      </c>
      <c r="F225" s="13">
        <v>6687725.7300000004</v>
      </c>
      <c r="G225" s="11"/>
    </row>
    <row r="226" spans="1:7" x14ac:dyDescent="0.25">
      <c r="A226" s="8">
        <v>223</v>
      </c>
      <c r="B226" s="20" t="s">
        <v>142</v>
      </c>
      <c r="C226" s="20" t="s">
        <v>486</v>
      </c>
      <c r="D226" s="13" t="s">
        <v>261</v>
      </c>
      <c r="E226" s="9">
        <v>9696459.3800000008</v>
      </c>
      <c r="F226" s="13">
        <v>9638555.6400000006</v>
      </c>
      <c r="G226" s="11"/>
    </row>
    <row r="227" spans="1:7" x14ac:dyDescent="0.25">
      <c r="A227" s="8">
        <v>224</v>
      </c>
      <c r="B227" s="20" t="s">
        <v>148</v>
      </c>
      <c r="C227" s="20" t="s">
        <v>518</v>
      </c>
      <c r="D227" s="13" t="s">
        <v>273</v>
      </c>
      <c r="E227" s="9">
        <v>9632604.0199999996</v>
      </c>
      <c r="F227" s="13">
        <v>5582452.9199999999</v>
      </c>
      <c r="G227" s="11"/>
    </row>
    <row r="228" spans="1:7" x14ac:dyDescent="0.25">
      <c r="A228" s="8">
        <v>225</v>
      </c>
      <c r="B228" s="20" t="s">
        <v>153</v>
      </c>
      <c r="C228" s="20" t="s">
        <v>527</v>
      </c>
      <c r="D228" s="13" t="s">
        <v>262</v>
      </c>
      <c r="E228" s="9">
        <v>9534897.6899999995</v>
      </c>
      <c r="F228" s="13">
        <v>5666031.4000000004</v>
      </c>
      <c r="G228" s="11"/>
    </row>
    <row r="229" spans="1:7" x14ac:dyDescent="0.25">
      <c r="A229" s="8">
        <v>226</v>
      </c>
      <c r="B229" s="20" t="s">
        <v>158</v>
      </c>
      <c r="C229" s="20" t="s">
        <v>523</v>
      </c>
      <c r="D229" s="13" t="s">
        <v>262</v>
      </c>
      <c r="E229" s="9">
        <v>9417104.4600000009</v>
      </c>
      <c r="F229" s="13">
        <v>7514465.6900000004</v>
      </c>
      <c r="G229" s="11"/>
    </row>
    <row r="230" spans="1:7" x14ac:dyDescent="0.25">
      <c r="A230" s="8">
        <v>227</v>
      </c>
      <c r="B230" s="20" t="s">
        <v>151</v>
      </c>
      <c r="C230" s="20" t="s">
        <v>524</v>
      </c>
      <c r="D230" s="13" t="s">
        <v>263</v>
      </c>
      <c r="E230" s="9">
        <v>9390774.8699999992</v>
      </c>
      <c r="F230" s="13">
        <v>6295108.3200000003</v>
      </c>
      <c r="G230" s="11"/>
    </row>
    <row r="231" spans="1:7" x14ac:dyDescent="0.25">
      <c r="A231" s="8">
        <v>228</v>
      </c>
      <c r="B231" s="20" t="s">
        <v>598</v>
      </c>
      <c r="C231" s="20" t="s">
        <v>599</v>
      </c>
      <c r="D231" s="13" t="s">
        <v>262</v>
      </c>
      <c r="E231" s="9">
        <v>9365181.1799999997</v>
      </c>
      <c r="F231" s="13">
        <v>9344423.8900000006</v>
      </c>
      <c r="G231" s="11"/>
    </row>
    <row r="232" spans="1:7" x14ac:dyDescent="0.25">
      <c r="A232" s="8">
        <v>229</v>
      </c>
      <c r="B232" s="20" t="s">
        <v>389</v>
      </c>
      <c r="C232" s="20" t="s">
        <v>390</v>
      </c>
      <c r="D232" s="13" t="s">
        <v>273</v>
      </c>
      <c r="E232" s="9">
        <v>9361787.3300000001</v>
      </c>
      <c r="F232" s="13">
        <v>9342168.7699999996</v>
      </c>
      <c r="G232" s="11"/>
    </row>
    <row r="233" spans="1:7" x14ac:dyDescent="0.25">
      <c r="A233" s="8">
        <v>230</v>
      </c>
      <c r="B233" s="20" t="s">
        <v>743</v>
      </c>
      <c r="C233" s="20" t="s">
        <v>744</v>
      </c>
      <c r="D233" s="13" t="s">
        <v>273</v>
      </c>
      <c r="E233" s="9">
        <v>9294269.3699999992</v>
      </c>
      <c r="F233" s="13">
        <v>9251477.4199999999</v>
      </c>
      <c r="G233" s="11"/>
    </row>
    <row r="234" spans="1:7" x14ac:dyDescent="0.25">
      <c r="A234" s="8">
        <v>231</v>
      </c>
      <c r="B234" s="20" t="s">
        <v>112</v>
      </c>
      <c r="C234" s="20" t="s">
        <v>520</v>
      </c>
      <c r="D234" s="13" t="s">
        <v>261</v>
      </c>
      <c r="E234" s="9">
        <v>9286732.5099999998</v>
      </c>
      <c r="F234" s="13">
        <v>7757471.04</v>
      </c>
      <c r="G234" s="11" t="s">
        <v>213</v>
      </c>
    </row>
    <row r="235" spans="1:7" x14ac:dyDescent="0.25">
      <c r="A235" s="8">
        <v>232</v>
      </c>
      <c r="B235" s="20" t="s">
        <v>691</v>
      </c>
      <c r="C235" s="20" t="s">
        <v>692</v>
      </c>
      <c r="D235" s="13" t="s">
        <v>264</v>
      </c>
      <c r="E235" s="9">
        <v>9262299.7400000002</v>
      </c>
      <c r="F235" s="13">
        <v>8980730.0099999998</v>
      </c>
      <c r="G235" s="11"/>
    </row>
    <row r="236" spans="1:7" x14ac:dyDescent="0.25">
      <c r="A236" s="8">
        <v>233</v>
      </c>
      <c r="B236" s="20" t="s">
        <v>144</v>
      </c>
      <c r="C236" s="20" t="s">
        <v>521</v>
      </c>
      <c r="D236" s="13" t="s">
        <v>266</v>
      </c>
      <c r="E236" s="9">
        <v>9231383.4499999993</v>
      </c>
      <c r="F236" s="13">
        <v>6675156.0800000001</v>
      </c>
      <c r="G236" s="11" t="s">
        <v>213</v>
      </c>
    </row>
    <row r="237" spans="1:7" x14ac:dyDescent="0.25">
      <c r="A237" s="8">
        <v>234</v>
      </c>
      <c r="B237" s="20" t="s">
        <v>197</v>
      </c>
      <c r="C237" s="20" t="s">
        <v>476</v>
      </c>
      <c r="D237" s="13" t="s">
        <v>262</v>
      </c>
      <c r="E237" s="9">
        <v>9185455.4700000007</v>
      </c>
      <c r="F237" s="13">
        <v>8979113.3000000007</v>
      </c>
      <c r="G237" s="11"/>
    </row>
    <row r="238" spans="1:7" x14ac:dyDescent="0.25">
      <c r="A238" s="8">
        <v>235</v>
      </c>
      <c r="B238" s="20" t="s">
        <v>133</v>
      </c>
      <c r="C238" s="20" t="s">
        <v>525</v>
      </c>
      <c r="D238" s="13" t="s">
        <v>266</v>
      </c>
      <c r="E238" s="9">
        <v>9169778.25</v>
      </c>
      <c r="F238" s="13">
        <v>6378479.5</v>
      </c>
      <c r="G238" s="11" t="s">
        <v>213</v>
      </c>
    </row>
    <row r="239" spans="1:7" x14ac:dyDescent="0.25">
      <c r="A239" s="8">
        <v>236</v>
      </c>
      <c r="B239" s="20" t="s">
        <v>152</v>
      </c>
      <c r="C239" s="20" t="s">
        <v>526</v>
      </c>
      <c r="D239" s="13">
        <v>591151001</v>
      </c>
      <c r="E239" s="9">
        <v>9165101.9800000004</v>
      </c>
      <c r="F239" s="13">
        <v>6316791</v>
      </c>
      <c r="G239" s="11"/>
    </row>
    <row r="240" spans="1:7" x14ac:dyDescent="0.25">
      <c r="A240" s="8">
        <v>237</v>
      </c>
      <c r="B240" s="20" t="s">
        <v>184</v>
      </c>
      <c r="C240" s="20" t="s">
        <v>561</v>
      </c>
      <c r="D240" s="13" t="s">
        <v>264</v>
      </c>
      <c r="E240" s="9">
        <v>9129386.5899999999</v>
      </c>
      <c r="F240" s="13">
        <v>6864532.0599999996</v>
      </c>
      <c r="G240" s="11"/>
    </row>
    <row r="241" spans="1:7" x14ac:dyDescent="0.25">
      <c r="A241" s="8">
        <v>238</v>
      </c>
      <c r="B241" s="20" t="s">
        <v>253</v>
      </c>
      <c r="C241" s="20" t="s">
        <v>534</v>
      </c>
      <c r="D241" s="13" t="s">
        <v>263</v>
      </c>
      <c r="E241" s="9">
        <v>9122878.1699999999</v>
      </c>
      <c r="F241" s="13">
        <v>6659260.7000000002</v>
      </c>
      <c r="G241" s="11"/>
    </row>
    <row r="242" spans="1:7" x14ac:dyDescent="0.25">
      <c r="A242" s="8">
        <v>239</v>
      </c>
      <c r="B242" s="20" t="s">
        <v>687</v>
      </c>
      <c r="C242" s="20" t="s">
        <v>688</v>
      </c>
      <c r="D242" s="13" t="s">
        <v>265</v>
      </c>
      <c r="E242" s="9">
        <v>9031291.8200000003</v>
      </c>
      <c r="F242" s="13">
        <v>6159281.9299999997</v>
      </c>
      <c r="G242" s="11"/>
    </row>
    <row r="243" spans="1:7" x14ac:dyDescent="0.25">
      <c r="A243" s="8">
        <v>240</v>
      </c>
      <c r="B243" s="20" t="s">
        <v>145</v>
      </c>
      <c r="C243" s="20" t="s">
        <v>531</v>
      </c>
      <c r="D243" s="13" t="s">
        <v>276</v>
      </c>
      <c r="E243" s="9">
        <v>9018352.0099999998</v>
      </c>
      <c r="F243" s="13">
        <v>7847116.54</v>
      </c>
      <c r="G243" s="11" t="s">
        <v>213</v>
      </c>
    </row>
    <row r="244" spans="1:7" s="25" customFormat="1" x14ac:dyDescent="0.25">
      <c r="A244" s="21">
        <v>241</v>
      </c>
      <c r="B244" s="22" t="s">
        <v>146</v>
      </c>
      <c r="C244" s="22" t="s">
        <v>529</v>
      </c>
      <c r="D244" s="23" t="s">
        <v>268</v>
      </c>
      <c r="E244" s="24">
        <v>9006484.5299999993</v>
      </c>
      <c r="F244" s="23">
        <v>6775690.9500000002</v>
      </c>
      <c r="G244" s="26"/>
    </row>
    <row r="245" spans="1:7" x14ac:dyDescent="0.25">
      <c r="A245" s="8">
        <v>242</v>
      </c>
      <c r="B245" s="20" t="s">
        <v>156</v>
      </c>
      <c r="C245" s="20" t="s">
        <v>538</v>
      </c>
      <c r="D245" s="13" t="s">
        <v>264</v>
      </c>
      <c r="E245" s="9">
        <v>8978516.1899999995</v>
      </c>
      <c r="F245" s="13">
        <v>6061721.6799999997</v>
      </c>
      <c r="G245" s="11"/>
    </row>
    <row r="246" spans="1:7" x14ac:dyDescent="0.25">
      <c r="A246" s="8">
        <v>243</v>
      </c>
      <c r="B246" s="20" t="s">
        <v>509</v>
      </c>
      <c r="C246" s="20" t="s">
        <v>510</v>
      </c>
      <c r="D246" s="13" t="s">
        <v>261</v>
      </c>
      <c r="E246" s="9">
        <v>8944241.1099999994</v>
      </c>
      <c r="F246" s="13">
        <v>8802989.2599999998</v>
      </c>
      <c r="G246" s="11"/>
    </row>
    <row r="247" spans="1:7" x14ac:dyDescent="0.25">
      <c r="A247" s="8">
        <v>244</v>
      </c>
      <c r="B247" s="20" t="s">
        <v>147</v>
      </c>
      <c r="C247" s="20" t="s">
        <v>532</v>
      </c>
      <c r="D247" s="13" t="s">
        <v>266</v>
      </c>
      <c r="E247" s="9">
        <v>8940017.8200000003</v>
      </c>
      <c r="F247" s="13">
        <v>5824727</v>
      </c>
      <c r="G247" s="11" t="s">
        <v>213</v>
      </c>
    </row>
    <row r="248" spans="1:7" x14ac:dyDescent="0.25">
      <c r="A248" s="8">
        <v>245</v>
      </c>
      <c r="B248" s="20" t="s">
        <v>705</v>
      </c>
      <c r="C248" s="20" t="s">
        <v>706</v>
      </c>
      <c r="D248" s="13" t="s">
        <v>265</v>
      </c>
      <c r="E248" s="9">
        <v>8840929.2799999993</v>
      </c>
      <c r="F248" s="13">
        <v>8656210.6500000004</v>
      </c>
      <c r="G248" s="11"/>
    </row>
    <row r="249" spans="1:7" x14ac:dyDescent="0.25">
      <c r="A249" s="8">
        <v>246</v>
      </c>
      <c r="B249" s="20" t="s">
        <v>157</v>
      </c>
      <c r="C249" s="20" t="s">
        <v>539</v>
      </c>
      <c r="D249" s="13" t="s">
        <v>266</v>
      </c>
      <c r="E249" s="9">
        <v>8839157.5899999999</v>
      </c>
      <c r="F249" s="13">
        <v>5248807.13</v>
      </c>
      <c r="G249" s="11"/>
    </row>
    <row r="250" spans="1:7" x14ac:dyDescent="0.25">
      <c r="A250" s="8">
        <v>247</v>
      </c>
      <c r="B250" s="20" t="s">
        <v>699</v>
      </c>
      <c r="C250" s="20" t="s">
        <v>700</v>
      </c>
      <c r="D250" s="13" t="s">
        <v>271</v>
      </c>
      <c r="E250" s="9">
        <v>8789179.7400000002</v>
      </c>
      <c r="F250" s="13">
        <v>8506666.0600000005</v>
      </c>
      <c r="G250" s="11"/>
    </row>
    <row r="251" spans="1:7" x14ac:dyDescent="0.25">
      <c r="A251" s="8">
        <v>248</v>
      </c>
      <c r="B251" s="20" t="s">
        <v>163</v>
      </c>
      <c r="C251" s="20" t="s">
        <v>540</v>
      </c>
      <c r="D251" s="13" t="s">
        <v>262</v>
      </c>
      <c r="E251" s="9">
        <v>8753942.4000000004</v>
      </c>
      <c r="F251" s="13">
        <v>5994411.0300000003</v>
      </c>
      <c r="G251" s="11"/>
    </row>
    <row r="252" spans="1:7" x14ac:dyDescent="0.25">
      <c r="A252" s="8">
        <v>249</v>
      </c>
      <c r="B252" s="20" t="s">
        <v>160</v>
      </c>
      <c r="C252" s="20" t="s">
        <v>542</v>
      </c>
      <c r="D252" s="13" t="s">
        <v>273</v>
      </c>
      <c r="E252" s="9">
        <v>8623215.0999999996</v>
      </c>
      <c r="F252" s="13">
        <v>5272865.99</v>
      </c>
      <c r="G252" s="11"/>
    </row>
    <row r="253" spans="1:7" x14ac:dyDescent="0.25">
      <c r="A253" s="8">
        <v>250</v>
      </c>
      <c r="B253" s="20" t="s">
        <v>677</v>
      </c>
      <c r="C253" s="20" t="s">
        <v>678</v>
      </c>
      <c r="D253" s="13" t="s">
        <v>273</v>
      </c>
      <c r="E253" s="9">
        <v>8606650.9600000009</v>
      </c>
      <c r="F253" s="13">
        <v>8587916.3399999999</v>
      </c>
      <c r="G253" s="11"/>
    </row>
    <row r="254" spans="1:7" x14ac:dyDescent="0.25">
      <c r="A254" s="8">
        <v>251</v>
      </c>
      <c r="B254" s="20" t="s">
        <v>252</v>
      </c>
      <c r="C254" s="20" t="s">
        <v>571</v>
      </c>
      <c r="D254" s="13" t="s">
        <v>262</v>
      </c>
      <c r="E254" s="9">
        <v>8573390.8399999999</v>
      </c>
      <c r="F254" s="13">
        <v>8555424.4499999993</v>
      </c>
      <c r="G254" s="11"/>
    </row>
    <row r="255" spans="1:7" x14ac:dyDescent="0.25">
      <c r="A255" s="8">
        <v>252</v>
      </c>
      <c r="B255" s="20" t="s">
        <v>248</v>
      </c>
      <c r="C255" s="20" t="s">
        <v>541</v>
      </c>
      <c r="D255" s="13" t="s">
        <v>263</v>
      </c>
      <c r="E255" s="9">
        <v>8545400.75</v>
      </c>
      <c r="F255" s="13">
        <v>7750168.0499999998</v>
      </c>
      <c r="G255" s="11" t="s">
        <v>233</v>
      </c>
    </row>
    <row r="256" spans="1:7" x14ac:dyDescent="0.25">
      <c r="A256" s="8">
        <v>253</v>
      </c>
      <c r="B256" s="20" t="s">
        <v>162</v>
      </c>
      <c r="C256" s="20" t="s">
        <v>543</v>
      </c>
      <c r="D256" s="13" t="s">
        <v>270</v>
      </c>
      <c r="E256" s="9">
        <v>8532947.0199999996</v>
      </c>
      <c r="F256" s="13">
        <v>4188027.79</v>
      </c>
      <c r="G256" s="11"/>
    </row>
    <row r="257" spans="1:7" x14ac:dyDescent="0.25">
      <c r="A257" s="8">
        <v>254</v>
      </c>
      <c r="B257" s="20" t="s">
        <v>673</v>
      </c>
      <c r="C257" s="20" t="s">
        <v>674</v>
      </c>
      <c r="D257" s="13" t="s">
        <v>280</v>
      </c>
      <c r="E257" s="9">
        <v>8531997.7599999998</v>
      </c>
      <c r="F257" s="13">
        <v>8514118.1099999994</v>
      </c>
      <c r="G257" s="11"/>
    </row>
    <row r="258" spans="1:7" x14ac:dyDescent="0.25">
      <c r="A258" s="8">
        <v>255</v>
      </c>
      <c r="B258" s="20" t="s">
        <v>246</v>
      </c>
      <c r="C258" s="20" t="s">
        <v>603</v>
      </c>
      <c r="D258" s="13" t="s">
        <v>263</v>
      </c>
      <c r="E258" s="9">
        <v>8518425.0399999991</v>
      </c>
      <c r="F258" s="13">
        <v>6595130.3200000003</v>
      </c>
      <c r="G258" s="11" t="s">
        <v>233</v>
      </c>
    </row>
    <row r="259" spans="1:7" x14ac:dyDescent="0.25">
      <c r="A259" s="8">
        <v>256</v>
      </c>
      <c r="B259" s="20" t="s">
        <v>745</v>
      </c>
      <c r="C259" s="20" t="s">
        <v>746</v>
      </c>
      <c r="D259" s="13" t="s">
        <v>262</v>
      </c>
      <c r="E259" s="9">
        <v>8512745.9600000009</v>
      </c>
      <c r="F259" s="13">
        <v>8494251.6300000008</v>
      </c>
      <c r="G259" s="11"/>
    </row>
    <row r="260" spans="1:7" x14ac:dyDescent="0.25">
      <c r="A260" s="8">
        <v>257</v>
      </c>
      <c r="B260" s="20" t="s">
        <v>545</v>
      </c>
      <c r="C260" s="20" t="s">
        <v>546</v>
      </c>
      <c r="D260" s="13" t="s">
        <v>266</v>
      </c>
      <c r="E260" s="9">
        <v>8511624.9600000009</v>
      </c>
      <c r="F260" s="13">
        <v>8032564.71</v>
      </c>
      <c r="G260" s="11"/>
    </row>
    <row r="261" spans="1:7" x14ac:dyDescent="0.25">
      <c r="A261" s="8">
        <v>258</v>
      </c>
      <c r="B261" s="20" t="s">
        <v>301</v>
      </c>
      <c r="C261" s="20" t="s">
        <v>544</v>
      </c>
      <c r="D261" s="13" t="s">
        <v>263</v>
      </c>
      <c r="E261" s="9">
        <v>8505118.9700000007</v>
      </c>
      <c r="F261" s="13">
        <v>7961453.9500000002</v>
      </c>
      <c r="G261" s="11"/>
    </row>
    <row r="262" spans="1:7" x14ac:dyDescent="0.25">
      <c r="A262" s="8">
        <v>259</v>
      </c>
      <c r="B262" s="20" t="s">
        <v>559</v>
      </c>
      <c r="C262" s="20" t="s">
        <v>560</v>
      </c>
      <c r="D262" s="13" t="s">
        <v>277</v>
      </c>
      <c r="E262" s="9">
        <v>8414320.8699999992</v>
      </c>
      <c r="F262" s="13">
        <v>6941192</v>
      </c>
      <c r="G262" s="11"/>
    </row>
    <row r="263" spans="1:7" x14ac:dyDescent="0.25">
      <c r="A263" s="8">
        <v>260</v>
      </c>
      <c r="B263" s="20" t="s">
        <v>242</v>
      </c>
      <c r="C263" s="20" t="s">
        <v>494</v>
      </c>
      <c r="D263" s="13" t="s">
        <v>261</v>
      </c>
      <c r="E263" s="9">
        <v>8394957.8100000005</v>
      </c>
      <c r="F263" s="13">
        <v>8394957.8100000005</v>
      </c>
      <c r="G263" s="11"/>
    </row>
    <row r="264" spans="1:7" x14ac:dyDescent="0.25">
      <c r="A264" s="8">
        <v>261</v>
      </c>
      <c r="B264" s="20" t="s">
        <v>165</v>
      </c>
      <c r="C264" s="20" t="s">
        <v>548</v>
      </c>
      <c r="D264" s="13" t="s">
        <v>262</v>
      </c>
      <c r="E264" s="9">
        <v>8337312.1699999999</v>
      </c>
      <c r="F264" s="13">
        <v>5629196.5</v>
      </c>
      <c r="G264" s="11"/>
    </row>
    <row r="265" spans="1:7" x14ac:dyDescent="0.25">
      <c r="A265" s="8">
        <v>262</v>
      </c>
      <c r="B265" s="20" t="s">
        <v>747</v>
      </c>
      <c r="C265" s="20" t="s">
        <v>748</v>
      </c>
      <c r="D265" s="13" t="s">
        <v>266</v>
      </c>
      <c r="E265" s="9">
        <v>8291302.7800000003</v>
      </c>
      <c r="F265" s="13">
        <v>8273927.5300000003</v>
      </c>
      <c r="G265" s="11"/>
    </row>
    <row r="266" spans="1:7" x14ac:dyDescent="0.25">
      <c r="A266" s="8">
        <v>263</v>
      </c>
      <c r="B266" s="20" t="s">
        <v>256</v>
      </c>
      <c r="C266" s="20" t="s">
        <v>577</v>
      </c>
      <c r="D266" s="13" t="s">
        <v>265</v>
      </c>
      <c r="E266" s="9">
        <v>8287401.9800000004</v>
      </c>
      <c r="F266" s="13">
        <v>7901985.5099999998</v>
      </c>
      <c r="G266" s="11"/>
    </row>
    <row r="267" spans="1:7" x14ac:dyDescent="0.25">
      <c r="A267" s="8">
        <v>264</v>
      </c>
      <c r="B267" s="20" t="s">
        <v>245</v>
      </c>
      <c r="C267" s="20" t="s">
        <v>578</v>
      </c>
      <c r="D267" s="13" t="s">
        <v>272</v>
      </c>
      <c r="E267" s="9">
        <v>8269089.1200000001</v>
      </c>
      <c r="F267" s="13">
        <v>7127512.6799999997</v>
      </c>
      <c r="G267" s="11"/>
    </row>
    <row r="268" spans="1:7" x14ac:dyDescent="0.25">
      <c r="A268" s="8">
        <v>265</v>
      </c>
      <c r="B268" s="20" t="s">
        <v>697</v>
      </c>
      <c r="C268" s="20" t="s">
        <v>698</v>
      </c>
      <c r="D268" s="13" t="s">
        <v>266</v>
      </c>
      <c r="E268" s="9">
        <v>8224583.4000000004</v>
      </c>
      <c r="F268" s="13">
        <v>8026403.4199999999</v>
      </c>
      <c r="G268" s="11"/>
    </row>
    <row r="269" spans="1:7" x14ac:dyDescent="0.25">
      <c r="A269" s="8">
        <v>266</v>
      </c>
      <c r="B269" s="20" t="s">
        <v>749</v>
      </c>
      <c r="C269" s="20" t="s">
        <v>750</v>
      </c>
      <c r="D269" s="13" t="s">
        <v>265</v>
      </c>
      <c r="E269" s="9">
        <v>8220884.21</v>
      </c>
      <c r="F269" s="13">
        <v>8203656.5300000003</v>
      </c>
      <c r="G269" s="11"/>
    </row>
    <row r="270" spans="1:7" x14ac:dyDescent="0.25">
      <c r="A270" s="8">
        <v>267</v>
      </c>
      <c r="B270" s="20" t="s">
        <v>751</v>
      </c>
      <c r="C270" s="20" t="s">
        <v>752</v>
      </c>
      <c r="D270" s="13" t="s">
        <v>279</v>
      </c>
      <c r="E270" s="9">
        <v>8145465.7699999996</v>
      </c>
      <c r="F270" s="13">
        <v>8128197.0599999996</v>
      </c>
      <c r="G270" s="11"/>
    </row>
    <row r="271" spans="1:7" x14ac:dyDescent="0.25">
      <c r="A271" s="8">
        <v>268</v>
      </c>
      <c r="B271" s="20" t="s">
        <v>555</v>
      </c>
      <c r="C271" s="20" t="s">
        <v>556</v>
      </c>
      <c r="D271" s="13" t="s">
        <v>262</v>
      </c>
      <c r="E271" s="9">
        <v>8105097.0599999996</v>
      </c>
      <c r="F271" s="13">
        <v>6100108.9000000004</v>
      </c>
      <c r="G271" s="11"/>
    </row>
    <row r="272" spans="1:7" x14ac:dyDescent="0.25">
      <c r="A272" s="8">
        <v>269</v>
      </c>
      <c r="B272" s="20" t="s">
        <v>168</v>
      </c>
      <c r="C272" s="20" t="s">
        <v>550</v>
      </c>
      <c r="D272" s="13" t="s">
        <v>272</v>
      </c>
      <c r="E272" s="9">
        <v>8097425.5499999998</v>
      </c>
      <c r="F272" s="13">
        <v>4805959.66</v>
      </c>
      <c r="G272" s="11"/>
    </row>
    <row r="273" spans="1:7" x14ac:dyDescent="0.25">
      <c r="A273" s="8">
        <v>270</v>
      </c>
      <c r="B273" s="20" t="s">
        <v>159</v>
      </c>
      <c r="C273" s="20" t="s">
        <v>551</v>
      </c>
      <c r="D273" s="13" t="s">
        <v>266</v>
      </c>
      <c r="E273" s="9">
        <v>8023697.7000000002</v>
      </c>
      <c r="F273" s="13">
        <v>9561.98</v>
      </c>
      <c r="G273" s="11"/>
    </row>
    <row r="274" spans="1:7" x14ac:dyDescent="0.25">
      <c r="A274" s="8">
        <v>271</v>
      </c>
      <c r="B274" s="20" t="s">
        <v>753</v>
      </c>
      <c r="C274" s="20" t="s">
        <v>754</v>
      </c>
      <c r="D274" s="13" t="s">
        <v>266</v>
      </c>
      <c r="E274" s="9">
        <v>7962423.1600000001</v>
      </c>
      <c r="F274" s="13">
        <v>7945737.1100000003</v>
      </c>
      <c r="G274" s="11"/>
    </row>
    <row r="275" spans="1:7" x14ac:dyDescent="0.25">
      <c r="A275" s="8">
        <v>272</v>
      </c>
      <c r="B275" s="20" t="s">
        <v>755</v>
      </c>
      <c r="C275" s="20" t="s">
        <v>756</v>
      </c>
      <c r="D275" s="13" t="s">
        <v>262</v>
      </c>
      <c r="E275" s="9">
        <v>7923878.3899999997</v>
      </c>
      <c r="F275" s="13">
        <v>7777954.8700000001</v>
      </c>
      <c r="G275" s="11"/>
    </row>
    <row r="276" spans="1:7" x14ac:dyDescent="0.25">
      <c r="A276" s="8">
        <v>273</v>
      </c>
      <c r="B276" s="20" t="s">
        <v>169</v>
      </c>
      <c r="C276" s="20" t="s">
        <v>557</v>
      </c>
      <c r="D276" s="13" t="s">
        <v>266</v>
      </c>
      <c r="E276" s="9">
        <v>7907132.1500000004</v>
      </c>
      <c r="F276" s="13">
        <v>3698838.52</v>
      </c>
      <c r="G276" s="11"/>
    </row>
    <row r="277" spans="1:7" x14ac:dyDescent="0.25">
      <c r="A277" s="8">
        <v>274</v>
      </c>
      <c r="B277" s="20" t="s">
        <v>709</v>
      </c>
      <c r="C277" s="20" t="s">
        <v>710</v>
      </c>
      <c r="D277" s="13" t="s">
        <v>262</v>
      </c>
      <c r="E277" s="9">
        <v>7904751.7999999998</v>
      </c>
      <c r="F277" s="13">
        <v>7717284.7599999998</v>
      </c>
      <c r="G277" s="11"/>
    </row>
    <row r="278" spans="1:7" x14ac:dyDescent="0.25">
      <c r="A278" s="8">
        <v>275</v>
      </c>
      <c r="B278" s="20" t="s">
        <v>170</v>
      </c>
      <c r="C278" s="20" t="s">
        <v>554</v>
      </c>
      <c r="D278" s="13" t="s">
        <v>276</v>
      </c>
      <c r="E278" s="9">
        <v>7883560.2000000002</v>
      </c>
      <c r="F278" s="13">
        <v>5711114.7400000002</v>
      </c>
      <c r="G278" s="11"/>
    </row>
    <row r="279" spans="1:7" x14ac:dyDescent="0.25">
      <c r="A279" s="8">
        <v>276</v>
      </c>
      <c r="B279" s="20" t="s">
        <v>239</v>
      </c>
      <c r="C279" s="20" t="s">
        <v>549</v>
      </c>
      <c r="D279" s="13" t="s">
        <v>278</v>
      </c>
      <c r="E279" s="9">
        <v>7842648.4800000004</v>
      </c>
      <c r="F279" s="13">
        <v>7508645.5</v>
      </c>
      <c r="G279" s="11"/>
    </row>
    <row r="280" spans="1:7" x14ac:dyDescent="0.25">
      <c r="A280" s="8">
        <v>277</v>
      </c>
      <c r="B280" s="20" t="s">
        <v>757</v>
      </c>
      <c r="C280" s="20" t="s">
        <v>758</v>
      </c>
      <c r="D280" s="13" t="s">
        <v>263</v>
      </c>
      <c r="E280" s="9">
        <v>7825580.29</v>
      </c>
      <c r="F280" s="13">
        <v>7731716.3799999999</v>
      </c>
      <c r="G280" s="11"/>
    </row>
    <row r="281" spans="1:7" x14ac:dyDescent="0.25">
      <c r="A281" s="8">
        <v>278</v>
      </c>
      <c r="B281" s="20" t="s">
        <v>179</v>
      </c>
      <c r="C281" s="20" t="s">
        <v>575</v>
      </c>
      <c r="D281" s="13" t="s">
        <v>266</v>
      </c>
      <c r="E281" s="9">
        <v>7782389.96</v>
      </c>
      <c r="F281" s="13">
        <v>3866006.89</v>
      </c>
      <c r="G281" s="11"/>
    </row>
    <row r="282" spans="1:7" x14ac:dyDescent="0.25">
      <c r="A282" s="8">
        <v>279</v>
      </c>
      <c r="B282" s="20" t="s">
        <v>173</v>
      </c>
      <c r="C282" s="20" t="s">
        <v>563</v>
      </c>
      <c r="D282" s="13" t="s">
        <v>266</v>
      </c>
      <c r="E282" s="9">
        <v>7761810.4500000002</v>
      </c>
      <c r="F282" s="13">
        <v>5397944.3399999999</v>
      </c>
      <c r="G282" s="11"/>
    </row>
    <row r="283" spans="1:7" x14ac:dyDescent="0.25">
      <c r="A283" s="8">
        <v>280</v>
      </c>
      <c r="B283" s="20" t="s">
        <v>193</v>
      </c>
      <c r="C283" s="20" t="s">
        <v>573</v>
      </c>
      <c r="D283" s="13" t="s">
        <v>284</v>
      </c>
      <c r="E283" s="9">
        <v>7732863.54</v>
      </c>
      <c r="F283" s="13">
        <v>7381505.8700000001</v>
      </c>
      <c r="G283" s="11" t="s">
        <v>213</v>
      </c>
    </row>
    <row r="284" spans="1:7" x14ac:dyDescent="0.25">
      <c r="A284" s="8">
        <v>281</v>
      </c>
      <c r="B284" s="20" t="s">
        <v>175</v>
      </c>
      <c r="C284" s="20" t="s">
        <v>564</v>
      </c>
      <c r="D284" s="13" t="s">
        <v>262</v>
      </c>
      <c r="E284" s="9">
        <v>7715219.25</v>
      </c>
      <c r="F284" s="13">
        <v>5371297.54</v>
      </c>
      <c r="G284" s="11"/>
    </row>
    <row r="285" spans="1:7" x14ac:dyDescent="0.25">
      <c r="A285" s="8">
        <v>282</v>
      </c>
      <c r="B285" s="20" t="s">
        <v>552</v>
      </c>
      <c r="C285" s="20" t="s">
        <v>553</v>
      </c>
      <c r="D285" s="13" t="s">
        <v>266</v>
      </c>
      <c r="E285" s="9">
        <v>7669928.2800000003</v>
      </c>
      <c r="F285" s="13">
        <v>7012962.8099999996</v>
      </c>
      <c r="G285" s="11"/>
    </row>
    <row r="286" spans="1:7" x14ac:dyDescent="0.25">
      <c r="A286" s="8">
        <v>283</v>
      </c>
      <c r="B286" s="20" t="s">
        <v>258</v>
      </c>
      <c r="C286" s="20" t="s">
        <v>597</v>
      </c>
      <c r="D286" s="13" t="s">
        <v>266</v>
      </c>
      <c r="E286" s="9">
        <v>7662483.2000000002</v>
      </c>
      <c r="F286" s="13">
        <v>7372486.2599999998</v>
      </c>
      <c r="G286" s="11"/>
    </row>
    <row r="287" spans="1:7" x14ac:dyDescent="0.25">
      <c r="A287" s="8">
        <v>284</v>
      </c>
      <c r="B287" s="20" t="s">
        <v>176</v>
      </c>
      <c r="C287" s="20" t="s">
        <v>567</v>
      </c>
      <c r="D287" s="13" t="s">
        <v>274</v>
      </c>
      <c r="E287" s="9">
        <v>7628305.2800000003</v>
      </c>
      <c r="F287" s="13">
        <v>5447497.4500000002</v>
      </c>
      <c r="G287" s="11" t="s">
        <v>213</v>
      </c>
    </row>
    <row r="288" spans="1:7" x14ac:dyDescent="0.25">
      <c r="A288" s="8">
        <v>285</v>
      </c>
      <c r="B288" s="20" t="s">
        <v>171</v>
      </c>
      <c r="C288" s="20" t="s">
        <v>566</v>
      </c>
      <c r="D288" s="13" t="s">
        <v>261</v>
      </c>
      <c r="E288" s="9">
        <v>7589426.8700000001</v>
      </c>
      <c r="F288" s="13">
        <v>3187914.88</v>
      </c>
      <c r="G288" s="11"/>
    </row>
    <row r="289" spans="1:7" x14ac:dyDescent="0.25">
      <c r="A289" s="8">
        <v>286</v>
      </c>
      <c r="B289" s="20" t="s">
        <v>185</v>
      </c>
      <c r="C289" s="20" t="s">
        <v>570</v>
      </c>
      <c r="D289" s="13" t="s">
        <v>266</v>
      </c>
      <c r="E289" s="9">
        <v>7588807.4199999999</v>
      </c>
      <c r="F289" s="13">
        <v>5286147.95</v>
      </c>
      <c r="G289" s="11"/>
    </row>
    <row r="290" spans="1:7" x14ac:dyDescent="0.25">
      <c r="A290" s="8">
        <v>287</v>
      </c>
      <c r="B290" s="20" t="s">
        <v>174</v>
      </c>
      <c r="C290" s="20" t="s">
        <v>562</v>
      </c>
      <c r="D290" s="13" t="s">
        <v>274</v>
      </c>
      <c r="E290" s="9">
        <v>7574023.6100000003</v>
      </c>
      <c r="F290" s="13">
        <v>4870634.3499999996</v>
      </c>
      <c r="G290" s="11"/>
    </row>
    <row r="291" spans="1:7" x14ac:dyDescent="0.25">
      <c r="A291" s="8">
        <v>288</v>
      </c>
      <c r="B291" s="20" t="s">
        <v>183</v>
      </c>
      <c r="C291" s="20" t="s">
        <v>579</v>
      </c>
      <c r="D291" s="13" t="s">
        <v>267</v>
      </c>
      <c r="E291" s="9">
        <v>7555300.1399999997</v>
      </c>
      <c r="F291" s="13">
        <v>5438388.9000000004</v>
      </c>
      <c r="G291" s="11"/>
    </row>
    <row r="292" spans="1:7" x14ac:dyDescent="0.25">
      <c r="A292" s="8">
        <v>289</v>
      </c>
      <c r="B292" s="20" t="s">
        <v>177</v>
      </c>
      <c r="C292" s="20" t="s">
        <v>572</v>
      </c>
      <c r="D292" s="13" t="s">
        <v>268</v>
      </c>
      <c r="E292" s="9">
        <v>7461183.9299999997</v>
      </c>
      <c r="F292" s="13">
        <v>4218028.84</v>
      </c>
      <c r="G292" s="11"/>
    </row>
    <row r="293" spans="1:7" x14ac:dyDescent="0.25">
      <c r="A293" s="8">
        <v>290</v>
      </c>
      <c r="B293" s="20" t="s">
        <v>143</v>
      </c>
      <c r="C293" s="20" t="s">
        <v>568</v>
      </c>
      <c r="D293" s="13" t="s">
        <v>279</v>
      </c>
      <c r="E293" s="9">
        <v>7421500.5599999996</v>
      </c>
      <c r="F293" s="13">
        <v>5758875.7300000004</v>
      </c>
      <c r="G293" s="11" t="s">
        <v>213</v>
      </c>
    </row>
    <row r="294" spans="1:7" x14ac:dyDescent="0.25">
      <c r="A294" s="8">
        <v>291</v>
      </c>
      <c r="B294" s="20" t="s">
        <v>167</v>
      </c>
      <c r="C294" s="20" t="s">
        <v>569</v>
      </c>
      <c r="D294" s="13" t="s">
        <v>273</v>
      </c>
      <c r="E294" s="9">
        <v>7405154.1299999999</v>
      </c>
      <c r="F294" s="13">
        <v>6234493.8099999996</v>
      </c>
      <c r="G294" s="11" t="s">
        <v>213</v>
      </c>
    </row>
    <row r="295" spans="1:7" x14ac:dyDescent="0.25">
      <c r="A295" s="8">
        <v>292</v>
      </c>
      <c r="B295" s="20" t="s">
        <v>182</v>
      </c>
      <c r="C295" s="20" t="s">
        <v>574</v>
      </c>
      <c r="D295" s="13" t="s">
        <v>266</v>
      </c>
      <c r="E295" s="9">
        <v>7384611.2999999998</v>
      </c>
      <c r="F295" s="13">
        <v>5432974</v>
      </c>
      <c r="G295" s="11"/>
    </row>
    <row r="296" spans="1:7" x14ac:dyDescent="0.25">
      <c r="A296" s="8">
        <v>293</v>
      </c>
      <c r="B296" s="20" t="s">
        <v>711</v>
      </c>
      <c r="C296" s="20" t="s">
        <v>712</v>
      </c>
      <c r="D296" s="13" t="s">
        <v>271</v>
      </c>
      <c r="E296" s="9">
        <v>7355690.9400000004</v>
      </c>
      <c r="F296" s="13">
        <v>7095904.2300000004</v>
      </c>
      <c r="G296" s="11"/>
    </row>
    <row r="297" spans="1:7" x14ac:dyDescent="0.25">
      <c r="A297" s="8">
        <v>294</v>
      </c>
      <c r="B297" s="20" t="s">
        <v>236</v>
      </c>
      <c r="C297" s="20" t="s">
        <v>451</v>
      </c>
      <c r="D297" s="13" t="s">
        <v>273</v>
      </c>
      <c r="E297" s="9">
        <v>7346588.7400000002</v>
      </c>
      <c r="F297" s="13">
        <v>6593260.1699999999</v>
      </c>
      <c r="G297" s="11"/>
    </row>
    <row r="298" spans="1:7" x14ac:dyDescent="0.25">
      <c r="A298" s="8">
        <v>295</v>
      </c>
      <c r="B298" s="20" t="s">
        <v>693</v>
      </c>
      <c r="C298" s="20" t="s">
        <v>694</v>
      </c>
      <c r="D298" s="13" t="s">
        <v>262</v>
      </c>
      <c r="E298" s="9">
        <v>7335575.4699999997</v>
      </c>
      <c r="F298" s="13">
        <v>7305630.0599999996</v>
      </c>
      <c r="G298" s="11"/>
    </row>
    <row r="299" spans="1:7" x14ac:dyDescent="0.25">
      <c r="A299" s="8">
        <v>296</v>
      </c>
      <c r="B299" s="20" t="s">
        <v>178</v>
      </c>
      <c r="C299" s="20" t="s">
        <v>580</v>
      </c>
      <c r="D299" s="13" t="s">
        <v>261</v>
      </c>
      <c r="E299" s="9">
        <v>7189901.3399999999</v>
      </c>
      <c r="F299" s="13">
        <v>5868986.2199999997</v>
      </c>
      <c r="G299" s="11" t="s">
        <v>213</v>
      </c>
    </row>
    <row r="300" spans="1:7" x14ac:dyDescent="0.25">
      <c r="A300" s="8">
        <v>297</v>
      </c>
      <c r="B300" s="20" t="s">
        <v>759</v>
      </c>
      <c r="C300" s="20" t="s">
        <v>760</v>
      </c>
      <c r="D300" s="13" t="s">
        <v>267</v>
      </c>
      <c r="E300" s="9">
        <v>7038041.4299999997</v>
      </c>
      <c r="F300" s="13">
        <v>6923179.3799999999</v>
      </c>
      <c r="G300" s="11"/>
    </row>
    <row r="301" spans="1:7" x14ac:dyDescent="0.25">
      <c r="A301" s="8">
        <v>298</v>
      </c>
      <c r="B301" s="20" t="s">
        <v>707</v>
      </c>
      <c r="C301" s="20" t="s">
        <v>708</v>
      </c>
      <c r="D301" s="13" t="s">
        <v>265</v>
      </c>
      <c r="E301" s="9">
        <v>7028017.75</v>
      </c>
      <c r="F301" s="13">
        <v>6851264.5</v>
      </c>
      <c r="G301" s="11"/>
    </row>
    <row r="302" spans="1:7" x14ac:dyDescent="0.25">
      <c r="A302" s="8">
        <v>299</v>
      </c>
      <c r="B302" s="20" t="s">
        <v>192</v>
      </c>
      <c r="C302" s="20" t="s">
        <v>586</v>
      </c>
      <c r="D302" s="13" t="s">
        <v>265</v>
      </c>
      <c r="E302" s="9">
        <v>6905766.04</v>
      </c>
      <c r="F302" s="13">
        <v>4894529.7699999996</v>
      </c>
      <c r="G302" s="11"/>
    </row>
    <row r="303" spans="1:7" x14ac:dyDescent="0.25">
      <c r="A303" s="8">
        <v>300</v>
      </c>
      <c r="B303" s="20" t="s">
        <v>180</v>
      </c>
      <c r="C303" s="20" t="s">
        <v>581</v>
      </c>
      <c r="D303" s="13" t="s">
        <v>282</v>
      </c>
      <c r="E303" s="9">
        <v>6870591.6699999999</v>
      </c>
      <c r="F303" s="13">
        <v>5155838.3099999996</v>
      </c>
      <c r="G303" s="11" t="s">
        <v>213</v>
      </c>
    </row>
    <row r="304" spans="1:7" x14ac:dyDescent="0.25">
      <c r="A304" s="8">
        <v>301</v>
      </c>
      <c r="B304" s="20" t="s">
        <v>191</v>
      </c>
      <c r="C304" s="20" t="s">
        <v>582</v>
      </c>
      <c r="D304" s="13" t="s">
        <v>272</v>
      </c>
      <c r="E304" s="9">
        <v>6862314.5099999998</v>
      </c>
      <c r="F304" s="13">
        <v>5321672.12</v>
      </c>
      <c r="G304" s="11"/>
    </row>
    <row r="305" spans="1:7" x14ac:dyDescent="0.25">
      <c r="A305" s="8">
        <v>302</v>
      </c>
      <c r="B305" s="20" t="s">
        <v>761</v>
      </c>
      <c r="C305" s="20" t="s">
        <v>762</v>
      </c>
      <c r="D305" s="13" t="s">
        <v>273</v>
      </c>
      <c r="E305" s="9">
        <v>6739005.9000000004</v>
      </c>
      <c r="F305" s="13">
        <v>6724883.6399999997</v>
      </c>
      <c r="G305" s="11"/>
    </row>
    <row r="306" spans="1:7" x14ac:dyDescent="0.25">
      <c r="A306" s="8">
        <v>303</v>
      </c>
      <c r="B306" s="20" t="s">
        <v>763</v>
      </c>
      <c r="C306" s="20" t="s">
        <v>764</v>
      </c>
      <c r="D306" s="13" t="s">
        <v>262</v>
      </c>
      <c r="E306" s="9">
        <v>6727454.0700000003</v>
      </c>
      <c r="F306" s="13">
        <v>6709672.4299999997</v>
      </c>
      <c r="G306" s="11"/>
    </row>
    <row r="307" spans="1:7" x14ac:dyDescent="0.25">
      <c r="A307" s="8">
        <v>304</v>
      </c>
      <c r="B307" s="20" t="s">
        <v>195</v>
      </c>
      <c r="C307" s="20" t="s">
        <v>587</v>
      </c>
      <c r="D307" s="13" t="s">
        <v>262</v>
      </c>
      <c r="E307" s="9">
        <v>6695257.7699999996</v>
      </c>
      <c r="F307" s="13">
        <v>4079586.68</v>
      </c>
      <c r="G307" s="11"/>
    </row>
    <row r="308" spans="1:7" x14ac:dyDescent="0.25">
      <c r="A308" s="8">
        <v>305</v>
      </c>
      <c r="B308" s="20" t="s">
        <v>765</v>
      </c>
      <c r="C308" s="20" t="s">
        <v>766</v>
      </c>
      <c r="D308" s="13" t="s">
        <v>273</v>
      </c>
      <c r="E308" s="9">
        <v>6694274.6799999997</v>
      </c>
      <c r="F308" s="13">
        <v>6520774.5800000001</v>
      </c>
      <c r="G308" s="11"/>
    </row>
    <row r="309" spans="1:7" x14ac:dyDescent="0.25">
      <c r="A309" s="8">
        <v>306</v>
      </c>
      <c r="B309" s="20" t="s">
        <v>188</v>
      </c>
      <c r="C309" s="20" t="s">
        <v>584</v>
      </c>
      <c r="D309" s="13" t="s">
        <v>262</v>
      </c>
      <c r="E309" s="9">
        <v>6657400.0300000003</v>
      </c>
      <c r="F309" s="13">
        <v>3543784</v>
      </c>
      <c r="G309" s="11"/>
    </row>
    <row r="310" spans="1:7" x14ac:dyDescent="0.25">
      <c r="A310" s="8">
        <v>307</v>
      </c>
      <c r="B310" s="20" t="s">
        <v>767</v>
      </c>
      <c r="C310" s="20" t="s">
        <v>768</v>
      </c>
      <c r="D310" s="13" t="s">
        <v>262</v>
      </c>
      <c r="E310" s="9">
        <v>6651065</v>
      </c>
      <c r="F310" s="13">
        <v>6216731.3899999997</v>
      </c>
      <c r="G310" s="11"/>
    </row>
    <row r="311" spans="1:7" x14ac:dyDescent="0.25">
      <c r="A311" s="8">
        <v>308</v>
      </c>
      <c r="B311" s="20" t="s">
        <v>715</v>
      </c>
      <c r="C311" s="20" t="s">
        <v>716</v>
      </c>
      <c r="D311" s="13" t="s">
        <v>264</v>
      </c>
      <c r="E311" s="9">
        <v>6569424.7000000002</v>
      </c>
      <c r="F311" s="13">
        <v>5358757.01</v>
      </c>
      <c r="G311" s="11"/>
    </row>
    <row r="312" spans="1:7" x14ac:dyDescent="0.25">
      <c r="A312" s="8">
        <v>309</v>
      </c>
      <c r="B312" s="20" t="s">
        <v>154</v>
      </c>
      <c r="C312" s="20" t="s">
        <v>405</v>
      </c>
      <c r="D312" s="13" t="s">
        <v>262</v>
      </c>
      <c r="E312" s="9">
        <v>6568244.46</v>
      </c>
      <c r="F312" s="13">
        <v>6554480.0499999998</v>
      </c>
      <c r="G312" s="11"/>
    </row>
    <row r="313" spans="1:7" x14ac:dyDescent="0.25">
      <c r="A313" s="8">
        <v>310</v>
      </c>
      <c r="B313" s="20" t="s">
        <v>189</v>
      </c>
      <c r="C313" s="20" t="s">
        <v>588</v>
      </c>
      <c r="D313" s="13" t="s">
        <v>262</v>
      </c>
      <c r="E313" s="9">
        <v>6541754.1500000004</v>
      </c>
      <c r="F313" s="13">
        <v>3234896.43</v>
      </c>
      <c r="G313" s="11"/>
    </row>
    <row r="314" spans="1:7" x14ac:dyDescent="0.25">
      <c r="A314" s="8">
        <v>311</v>
      </c>
      <c r="B314" s="20" t="s">
        <v>769</v>
      </c>
      <c r="C314" s="20" t="s">
        <v>770</v>
      </c>
      <c r="D314" s="13" t="s">
        <v>261</v>
      </c>
      <c r="E314" s="9">
        <v>6522646.75</v>
      </c>
      <c r="F314" s="13">
        <v>6450691.3899999997</v>
      </c>
      <c r="G314" s="11"/>
    </row>
    <row r="315" spans="1:7" x14ac:dyDescent="0.25">
      <c r="A315" s="8">
        <v>312</v>
      </c>
      <c r="B315" s="20" t="s">
        <v>771</v>
      </c>
      <c r="C315" s="20" t="s">
        <v>772</v>
      </c>
      <c r="D315" s="13" t="s">
        <v>273</v>
      </c>
      <c r="E315" s="9">
        <v>6504876.04</v>
      </c>
      <c r="F315" s="13">
        <v>6386188.8600000003</v>
      </c>
      <c r="G315" s="11"/>
    </row>
    <row r="316" spans="1:7" x14ac:dyDescent="0.25">
      <c r="A316" s="8">
        <v>313</v>
      </c>
      <c r="B316" s="20" t="s">
        <v>198</v>
      </c>
      <c r="C316" s="20" t="s">
        <v>592</v>
      </c>
      <c r="D316" s="13" t="s">
        <v>263</v>
      </c>
      <c r="E316" s="9">
        <v>6503017.8700000001</v>
      </c>
      <c r="F316" s="13">
        <v>4414480.38</v>
      </c>
      <c r="G316" s="11"/>
    </row>
    <row r="317" spans="1:7" x14ac:dyDescent="0.25">
      <c r="A317" s="8">
        <v>314</v>
      </c>
      <c r="B317" s="20" t="s">
        <v>201</v>
      </c>
      <c r="C317" s="20" t="s">
        <v>593</v>
      </c>
      <c r="D317" s="13" t="s">
        <v>270</v>
      </c>
      <c r="E317" s="9">
        <v>6466173.5099999998</v>
      </c>
      <c r="F317" s="13">
        <v>4026426.99</v>
      </c>
      <c r="G317" s="11"/>
    </row>
    <row r="318" spans="1:7" x14ac:dyDescent="0.25">
      <c r="A318" s="8">
        <v>315</v>
      </c>
      <c r="B318" s="20" t="s">
        <v>364</v>
      </c>
      <c r="C318" s="20" t="s">
        <v>365</v>
      </c>
      <c r="D318" s="13" t="s">
        <v>263</v>
      </c>
      <c r="E318" s="9">
        <v>6430857.4400000004</v>
      </c>
      <c r="F318" s="13">
        <v>6299946.8499999996</v>
      </c>
      <c r="G318" s="11"/>
    </row>
    <row r="319" spans="1:7" x14ac:dyDescent="0.25">
      <c r="A319" s="8">
        <v>316</v>
      </c>
      <c r="B319" s="20" t="s">
        <v>187</v>
      </c>
      <c r="C319" s="20" t="s">
        <v>591</v>
      </c>
      <c r="D319" s="13" t="s">
        <v>278</v>
      </c>
      <c r="E319" s="9">
        <v>6408632.1299999999</v>
      </c>
      <c r="F319" s="13">
        <v>4912166.7699999996</v>
      </c>
      <c r="G319" s="11" t="s">
        <v>213</v>
      </c>
    </row>
    <row r="320" spans="1:7" x14ac:dyDescent="0.25">
      <c r="A320" s="8">
        <v>317</v>
      </c>
      <c r="B320" s="20" t="s">
        <v>308</v>
      </c>
      <c r="C320" s="20" t="s">
        <v>576</v>
      </c>
      <c r="D320" s="13" t="s">
        <v>262</v>
      </c>
      <c r="E320" s="9">
        <v>6398123.3099999996</v>
      </c>
      <c r="F320" s="13">
        <v>6384715.4100000001</v>
      </c>
      <c r="G320" s="11"/>
    </row>
    <row r="321" spans="1:8" s="10" customFormat="1" x14ac:dyDescent="0.25">
      <c r="A321" s="8">
        <v>318</v>
      </c>
      <c r="B321" s="20" t="s">
        <v>72</v>
      </c>
      <c r="C321" s="20" t="s">
        <v>467</v>
      </c>
      <c r="D321" s="13" t="s">
        <v>263</v>
      </c>
      <c r="E321" s="9">
        <v>6381232.4400000004</v>
      </c>
      <c r="F321" s="13">
        <v>0</v>
      </c>
      <c r="G321" s="11" t="s">
        <v>213</v>
      </c>
      <c r="H321" s="1"/>
    </row>
    <row r="322" spans="1:8" s="12" customFormat="1" x14ac:dyDescent="0.25">
      <c r="A322" s="21">
        <v>319</v>
      </c>
      <c r="B322" s="22" t="s">
        <v>190</v>
      </c>
      <c r="C322" s="22" t="s">
        <v>594</v>
      </c>
      <c r="D322" s="23" t="s">
        <v>273</v>
      </c>
      <c r="E322" s="24">
        <v>6376724.3899999997</v>
      </c>
      <c r="F322" s="23">
        <v>4706475.57</v>
      </c>
      <c r="G322" s="26"/>
      <c r="H322" s="25"/>
    </row>
    <row r="323" spans="1:8" x14ac:dyDescent="0.25">
      <c r="A323" s="8">
        <v>320</v>
      </c>
      <c r="B323" s="20" t="s">
        <v>129</v>
      </c>
      <c r="C323" s="20" t="s">
        <v>522</v>
      </c>
      <c r="D323" s="13" t="s">
        <v>266</v>
      </c>
      <c r="E323" s="9">
        <v>6353009.4000000004</v>
      </c>
      <c r="F323" s="13">
        <v>5829199.7699999996</v>
      </c>
      <c r="G323" s="11"/>
    </row>
    <row r="324" spans="1:8" x14ac:dyDescent="0.25">
      <c r="A324" s="8">
        <v>321</v>
      </c>
      <c r="B324" s="20" t="s">
        <v>200</v>
      </c>
      <c r="C324" s="20" t="s">
        <v>596</v>
      </c>
      <c r="D324" s="13" t="s">
        <v>273</v>
      </c>
      <c r="E324" s="9">
        <v>6320355.6799999997</v>
      </c>
      <c r="F324" s="13">
        <v>4670614.5</v>
      </c>
      <c r="G324" s="11"/>
    </row>
    <row r="325" spans="1:8" x14ac:dyDescent="0.25">
      <c r="A325" s="8">
        <v>322</v>
      </c>
      <c r="B325" s="20" t="s">
        <v>226</v>
      </c>
      <c r="C325" s="20" t="s">
        <v>442</v>
      </c>
      <c r="D325" s="13" t="s">
        <v>262</v>
      </c>
      <c r="E325" s="9">
        <v>6268878.79</v>
      </c>
      <c r="F325" s="13">
        <v>6255741.7300000004</v>
      </c>
      <c r="G325" s="11"/>
    </row>
    <row r="326" spans="1:8" x14ac:dyDescent="0.25">
      <c r="A326" s="8">
        <v>323</v>
      </c>
      <c r="B326" s="20" t="s">
        <v>481</v>
      </c>
      <c r="C326" s="20" t="s">
        <v>482</v>
      </c>
      <c r="D326" s="13" t="s">
        <v>262</v>
      </c>
      <c r="E326" s="9">
        <v>6256876.5099999998</v>
      </c>
      <c r="F326" s="13">
        <v>6243764.5999999996</v>
      </c>
      <c r="G326" s="11"/>
    </row>
    <row r="327" spans="1:8" x14ac:dyDescent="0.25">
      <c r="A327" s="8">
        <v>324</v>
      </c>
      <c r="B327" s="20" t="s">
        <v>624</v>
      </c>
      <c r="C327" s="20" t="s">
        <v>625</v>
      </c>
      <c r="D327" s="13" t="s">
        <v>626</v>
      </c>
      <c r="E327" s="9">
        <v>6244833.9400000004</v>
      </c>
      <c r="F327" s="13">
        <v>6076800.5099999998</v>
      </c>
      <c r="G327" s="11"/>
    </row>
    <row r="328" spans="1:8" x14ac:dyDescent="0.25">
      <c r="A328" s="8">
        <v>325</v>
      </c>
      <c r="B328" s="20" t="s">
        <v>773</v>
      </c>
      <c r="C328" s="20" t="s">
        <v>774</v>
      </c>
      <c r="D328" s="13" t="s">
        <v>268</v>
      </c>
      <c r="E328" s="9">
        <v>6225648.7199999997</v>
      </c>
      <c r="F328" s="13">
        <v>6091177.8600000003</v>
      </c>
      <c r="G328" s="11"/>
    </row>
    <row r="329" spans="1:8" x14ac:dyDescent="0.25">
      <c r="A329" s="8">
        <v>326</v>
      </c>
      <c r="B329" s="20" t="s">
        <v>775</v>
      </c>
      <c r="C329" s="20" t="s">
        <v>776</v>
      </c>
      <c r="D329" s="13" t="s">
        <v>266</v>
      </c>
      <c r="E329" s="9">
        <v>6150465.6299999999</v>
      </c>
      <c r="F329" s="13">
        <v>5403251.5</v>
      </c>
      <c r="G329" s="11"/>
    </row>
    <row r="330" spans="1:8" x14ac:dyDescent="0.25">
      <c r="A330" s="8">
        <v>327</v>
      </c>
      <c r="B330" s="20" t="s">
        <v>777</v>
      </c>
      <c r="C330" s="20" t="s">
        <v>778</v>
      </c>
      <c r="D330" s="13" t="s">
        <v>266</v>
      </c>
      <c r="E330" s="9">
        <v>6148652.9900000002</v>
      </c>
      <c r="F330" s="13">
        <v>6060590.3700000001</v>
      </c>
      <c r="G330" s="11"/>
    </row>
    <row r="331" spans="1:8" x14ac:dyDescent="0.25">
      <c r="A331" s="8">
        <v>328</v>
      </c>
      <c r="B331" s="20" t="s">
        <v>779</v>
      </c>
      <c r="C331" s="20" t="s">
        <v>780</v>
      </c>
      <c r="D331" s="13" t="s">
        <v>267</v>
      </c>
      <c r="E331" s="9">
        <v>6130062.6699999999</v>
      </c>
      <c r="F331" s="13">
        <v>6117216.5199999996</v>
      </c>
      <c r="G331" s="11"/>
    </row>
    <row r="332" spans="1:8" x14ac:dyDescent="0.25">
      <c r="A332" s="8">
        <v>329</v>
      </c>
      <c r="B332" s="20" t="s">
        <v>194</v>
      </c>
      <c r="C332" s="20" t="s">
        <v>600</v>
      </c>
      <c r="D332" s="13" t="s">
        <v>265</v>
      </c>
      <c r="E332" s="9">
        <v>6051366.5499999998</v>
      </c>
      <c r="F332" s="13">
        <v>1941716.69</v>
      </c>
      <c r="G332" s="11"/>
    </row>
    <row r="333" spans="1:8" x14ac:dyDescent="0.25">
      <c r="A333" s="8">
        <v>330</v>
      </c>
      <c r="B333" s="20" t="s">
        <v>206</v>
      </c>
      <c r="C333" s="20" t="s">
        <v>602</v>
      </c>
      <c r="D333" s="13" t="s">
        <v>261</v>
      </c>
      <c r="E333" s="9">
        <v>6035451.5</v>
      </c>
      <c r="F333" s="13">
        <v>4485911.04</v>
      </c>
      <c r="G333" s="11"/>
    </row>
    <row r="334" spans="1:8" x14ac:dyDescent="0.25">
      <c r="A334" s="8">
        <v>331</v>
      </c>
      <c r="B334" s="20" t="s">
        <v>78</v>
      </c>
      <c r="C334" s="20" t="s">
        <v>781</v>
      </c>
      <c r="D334" s="13" t="s">
        <v>267</v>
      </c>
      <c r="E334" s="9">
        <v>5969603.7699999996</v>
      </c>
      <c r="F334" s="13">
        <v>5957091.8899999997</v>
      </c>
      <c r="G334" s="11"/>
    </row>
    <row r="335" spans="1:8" x14ac:dyDescent="0.25">
      <c r="A335" s="8">
        <v>332</v>
      </c>
      <c r="B335" s="20" t="s">
        <v>589</v>
      </c>
      <c r="C335" s="20" t="s">
        <v>590</v>
      </c>
      <c r="D335" s="13" t="s">
        <v>270</v>
      </c>
      <c r="E335" s="9">
        <v>5943503.79</v>
      </c>
      <c r="F335" s="13">
        <v>5381826.4400000004</v>
      </c>
      <c r="G335" s="11"/>
    </row>
    <row r="336" spans="1:8" x14ac:dyDescent="0.25">
      <c r="A336" s="8">
        <v>333</v>
      </c>
      <c r="B336" s="20" t="s">
        <v>782</v>
      </c>
      <c r="C336" s="20" t="s">
        <v>783</v>
      </c>
      <c r="D336" s="13" t="s">
        <v>262</v>
      </c>
      <c r="E336" s="9">
        <v>5927507.0999999996</v>
      </c>
      <c r="F336" s="13">
        <v>5761092.4800000004</v>
      </c>
      <c r="G336" s="11"/>
    </row>
    <row r="337" spans="1:7" x14ac:dyDescent="0.25">
      <c r="A337" s="8">
        <v>334</v>
      </c>
      <c r="B337" s="20" t="s">
        <v>784</v>
      </c>
      <c r="C337" s="20" t="s">
        <v>785</v>
      </c>
      <c r="D337" s="13" t="s">
        <v>263</v>
      </c>
      <c r="E337" s="9">
        <v>5921416.5300000003</v>
      </c>
      <c r="F337" s="13">
        <v>5909007.6200000001</v>
      </c>
      <c r="G337" s="11"/>
    </row>
    <row r="338" spans="1:7" x14ac:dyDescent="0.25">
      <c r="A338" s="8">
        <v>335</v>
      </c>
      <c r="B338" s="20" t="s">
        <v>196</v>
      </c>
      <c r="C338" s="20" t="s">
        <v>601</v>
      </c>
      <c r="D338" s="13" t="s">
        <v>278</v>
      </c>
      <c r="E338" s="9">
        <v>5846849.2699999996</v>
      </c>
      <c r="F338" s="13">
        <v>4309306.93</v>
      </c>
      <c r="G338" s="11" t="s">
        <v>213</v>
      </c>
    </row>
    <row r="339" spans="1:7" x14ac:dyDescent="0.25">
      <c r="A339" s="8">
        <v>336</v>
      </c>
      <c r="B339" s="20" t="s">
        <v>247</v>
      </c>
      <c r="C339" s="20" t="s">
        <v>617</v>
      </c>
      <c r="D339" s="13" t="s">
        <v>262</v>
      </c>
      <c r="E339" s="9">
        <v>5817591.1500000004</v>
      </c>
      <c r="F339" s="13">
        <v>4270405.6900000004</v>
      </c>
      <c r="G339" s="11"/>
    </row>
    <row r="340" spans="1:7" x14ac:dyDescent="0.25">
      <c r="A340" s="8">
        <v>337</v>
      </c>
      <c r="B340" s="20" t="s">
        <v>208</v>
      </c>
      <c r="C340" s="20" t="s">
        <v>604</v>
      </c>
      <c r="D340" s="13" t="s">
        <v>267</v>
      </c>
      <c r="E340" s="9">
        <v>5794186.8300000001</v>
      </c>
      <c r="F340" s="13">
        <v>4142472.45</v>
      </c>
      <c r="G340" s="11" t="s">
        <v>213</v>
      </c>
    </row>
    <row r="341" spans="1:7" x14ac:dyDescent="0.25">
      <c r="A341" s="8">
        <v>338</v>
      </c>
      <c r="B341" s="20" t="s">
        <v>255</v>
      </c>
      <c r="C341" s="20" t="s">
        <v>595</v>
      </c>
      <c r="D341" s="13" t="s">
        <v>262</v>
      </c>
      <c r="E341" s="9">
        <v>5729780.7199999997</v>
      </c>
      <c r="F341" s="13">
        <v>4113039.03</v>
      </c>
      <c r="G341" s="11"/>
    </row>
    <row r="342" spans="1:7" x14ac:dyDescent="0.25">
      <c r="A342" s="8">
        <v>339</v>
      </c>
      <c r="B342" s="20" t="s">
        <v>701</v>
      </c>
      <c r="C342" s="20" t="s">
        <v>702</v>
      </c>
      <c r="D342" s="13" t="s">
        <v>265</v>
      </c>
      <c r="E342" s="9">
        <v>5704033.8200000003</v>
      </c>
      <c r="F342" s="13">
        <v>4336738.95</v>
      </c>
      <c r="G342" s="11"/>
    </row>
    <row r="343" spans="1:7" x14ac:dyDescent="0.25">
      <c r="A343" s="8">
        <v>340</v>
      </c>
      <c r="B343" s="20" t="s">
        <v>229</v>
      </c>
      <c r="C343" s="20" t="s">
        <v>612</v>
      </c>
      <c r="D343" s="13" t="s">
        <v>261</v>
      </c>
      <c r="E343" s="9">
        <v>5619880.0099999998</v>
      </c>
      <c r="F343" s="13">
        <v>4671442.67</v>
      </c>
      <c r="G343" s="11"/>
    </row>
    <row r="344" spans="1:7" x14ac:dyDescent="0.25">
      <c r="A344" s="8">
        <v>341</v>
      </c>
      <c r="B344" s="20" t="s">
        <v>209</v>
      </c>
      <c r="C344" s="20" t="s">
        <v>609</v>
      </c>
      <c r="D344" s="13" t="s">
        <v>262</v>
      </c>
      <c r="E344" s="9">
        <v>5609660.2999999998</v>
      </c>
      <c r="F344" s="13">
        <v>3486390.95</v>
      </c>
      <c r="G344" s="11"/>
    </row>
    <row r="345" spans="1:7" s="25" customFormat="1" x14ac:dyDescent="0.25">
      <c r="A345" s="21">
        <v>342</v>
      </c>
      <c r="B345" s="22" t="s">
        <v>202</v>
      </c>
      <c r="C345" s="22" t="s">
        <v>605</v>
      </c>
      <c r="D345" s="23" t="s">
        <v>263</v>
      </c>
      <c r="E345" s="24">
        <v>5589704.6500000004</v>
      </c>
      <c r="F345" s="23">
        <v>4443675.7300000004</v>
      </c>
      <c r="G345" s="26"/>
    </row>
    <row r="346" spans="1:7" x14ac:dyDescent="0.25">
      <c r="A346" s="8">
        <v>343</v>
      </c>
      <c r="B346" s="20" t="s">
        <v>227</v>
      </c>
      <c r="C346" s="20" t="s">
        <v>613</v>
      </c>
      <c r="D346" s="13" t="s">
        <v>261</v>
      </c>
      <c r="E346" s="9">
        <v>5585731.2000000002</v>
      </c>
      <c r="F346" s="13">
        <v>4167813.2</v>
      </c>
      <c r="G346" s="11"/>
    </row>
    <row r="347" spans="1:7" x14ac:dyDescent="0.25">
      <c r="A347" s="8">
        <v>344</v>
      </c>
      <c r="B347" s="20" t="s">
        <v>203</v>
      </c>
      <c r="C347" s="20" t="s">
        <v>606</v>
      </c>
      <c r="D347" s="13" t="s">
        <v>267</v>
      </c>
      <c r="E347" s="9">
        <v>5581944.3600000003</v>
      </c>
      <c r="F347" s="13">
        <v>5081425.78</v>
      </c>
      <c r="G347" s="11" t="s">
        <v>213</v>
      </c>
    </row>
    <row r="348" spans="1:7" x14ac:dyDescent="0.25">
      <c r="A348" s="8">
        <v>345</v>
      </c>
      <c r="B348" s="20" t="s">
        <v>232</v>
      </c>
      <c r="C348" s="20" t="s">
        <v>608</v>
      </c>
      <c r="D348" s="13" t="s">
        <v>264</v>
      </c>
      <c r="E348" s="9">
        <v>5550261.4100000001</v>
      </c>
      <c r="F348" s="13">
        <v>4115062.85</v>
      </c>
      <c r="G348" s="11"/>
    </row>
    <row r="349" spans="1:7" x14ac:dyDescent="0.25">
      <c r="A349" s="8">
        <v>346</v>
      </c>
      <c r="B349" s="20" t="s">
        <v>204</v>
      </c>
      <c r="C349" s="20" t="s">
        <v>607</v>
      </c>
      <c r="D349" s="13" t="s">
        <v>272</v>
      </c>
      <c r="E349" s="9">
        <v>5534227.2699999996</v>
      </c>
      <c r="F349" s="13">
        <v>4406800.96</v>
      </c>
      <c r="G349" s="11" t="s">
        <v>213</v>
      </c>
    </row>
    <row r="350" spans="1:7" x14ac:dyDescent="0.25">
      <c r="A350" s="8">
        <v>347</v>
      </c>
      <c r="B350" s="20" t="s">
        <v>307</v>
      </c>
      <c r="C350" s="20" t="s">
        <v>614</v>
      </c>
      <c r="D350" s="13" t="s">
        <v>276</v>
      </c>
      <c r="E350" s="9">
        <v>5532842.8399999999</v>
      </c>
      <c r="F350" s="13">
        <v>5521248.2199999997</v>
      </c>
      <c r="G350" s="11"/>
    </row>
    <row r="351" spans="1:7" x14ac:dyDescent="0.25">
      <c r="A351" s="8">
        <v>348</v>
      </c>
      <c r="B351" s="20" t="s">
        <v>786</v>
      </c>
      <c r="C351" s="20" t="s">
        <v>787</v>
      </c>
      <c r="D351" s="13" t="s">
        <v>262</v>
      </c>
      <c r="E351" s="9">
        <v>5500695.25</v>
      </c>
      <c r="F351" s="13">
        <v>3654423.2</v>
      </c>
      <c r="G351" s="11"/>
    </row>
    <row r="352" spans="1:7" x14ac:dyDescent="0.25">
      <c r="A352" s="8">
        <v>349</v>
      </c>
      <c r="B352" s="20" t="s">
        <v>788</v>
      </c>
      <c r="C352" s="20" t="s">
        <v>789</v>
      </c>
      <c r="D352" s="13" t="s">
        <v>280</v>
      </c>
      <c r="E352" s="9">
        <v>5486740</v>
      </c>
      <c r="F352" s="13">
        <v>5424176.2800000003</v>
      </c>
      <c r="G352" s="11"/>
    </row>
    <row r="353" spans="1:7" x14ac:dyDescent="0.25">
      <c r="A353" s="8">
        <v>350</v>
      </c>
      <c r="B353" s="20" t="s">
        <v>719</v>
      </c>
      <c r="C353" s="20" t="s">
        <v>720</v>
      </c>
      <c r="D353" s="13" t="s">
        <v>270</v>
      </c>
      <c r="E353" s="9">
        <v>5460770.5300000003</v>
      </c>
      <c r="F353" s="13">
        <v>4391157.83</v>
      </c>
      <c r="G353" s="11"/>
    </row>
    <row r="354" spans="1:7" x14ac:dyDescent="0.25">
      <c r="A354" s="8">
        <v>351</v>
      </c>
      <c r="B354" s="20" t="s">
        <v>259</v>
      </c>
      <c r="C354" s="20" t="s">
        <v>618</v>
      </c>
      <c r="D354" s="13" t="s">
        <v>261</v>
      </c>
      <c r="E354" s="9">
        <v>5454267.8499999996</v>
      </c>
      <c r="F354" s="13">
        <v>4467297.79</v>
      </c>
      <c r="G354" s="11"/>
    </row>
    <row r="355" spans="1:7" x14ac:dyDescent="0.25">
      <c r="A355" s="8">
        <v>352</v>
      </c>
      <c r="B355" s="20" t="s">
        <v>228</v>
      </c>
      <c r="C355" s="20" t="s">
        <v>616</v>
      </c>
      <c r="D355" s="13" t="s">
        <v>262</v>
      </c>
      <c r="E355" s="9">
        <v>5418636.3799999999</v>
      </c>
      <c r="F355" s="13">
        <v>3105266.69</v>
      </c>
      <c r="G355" s="11" t="s">
        <v>213</v>
      </c>
    </row>
    <row r="356" spans="1:7" x14ac:dyDescent="0.25">
      <c r="A356" s="8">
        <v>353</v>
      </c>
      <c r="B356" s="20" t="s">
        <v>790</v>
      </c>
      <c r="C356" s="20" t="s">
        <v>791</v>
      </c>
      <c r="D356" s="13" t="s">
        <v>262</v>
      </c>
      <c r="E356" s="9">
        <v>5418324.0300000003</v>
      </c>
      <c r="F356" s="13">
        <v>5332456.32</v>
      </c>
      <c r="G356" s="11"/>
    </row>
    <row r="357" spans="1:7" x14ac:dyDescent="0.25">
      <c r="A357" s="8">
        <v>354</v>
      </c>
      <c r="B357" s="20" t="s">
        <v>792</v>
      </c>
      <c r="C357" s="20" t="s">
        <v>793</v>
      </c>
      <c r="D357" s="13" t="s">
        <v>261</v>
      </c>
      <c r="E357" s="9">
        <v>5416281.9900000002</v>
      </c>
      <c r="F357" s="13">
        <v>5217329.01</v>
      </c>
      <c r="G357" s="11"/>
    </row>
    <row r="358" spans="1:7" x14ac:dyDescent="0.25">
      <c r="A358" s="8">
        <v>355</v>
      </c>
      <c r="B358" s="20" t="s">
        <v>703</v>
      </c>
      <c r="C358" s="20" t="s">
        <v>704</v>
      </c>
      <c r="D358" s="13" t="s">
        <v>283</v>
      </c>
      <c r="E358" s="9">
        <v>5406037.2699999996</v>
      </c>
      <c r="F358" s="13">
        <v>5394041.0899999999</v>
      </c>
      <c r="G358" s="11"/>
    </row>
    <row r="359" spans="1:7" x14ac:dyDescent="0.25">
      <c r="A359" s="8">
        <v>356</v>
      </c>
      <c r="B359" s="20" t="s">
        <v>631</v>
      </c>
      <c r="C359" s="20" t="s">
        <v>632</v>
      </c>
      <c r="D359" s="13" t="s">
        <v>272</v>
      </c>
      <c r="E359" s="9">
        <v>5393056.0999999996</v>
      </c>
      <c r="F359" s="13">
        <v>4778490</v>
      </c>
      <c r="G359" s="11"/>
    </row>
    <row r="360" spans="1:7" x14ac:dyDescent="0.25">
      <c r="A360" s="8">
        <v>357</v>
      </c>
      <c r="B360" s="20" t="s">
        <v>463</v>
      </c>
      <c r="C360" s="20" t="s">
        <v>464</v>
      </c>
      <c r="D360" s="13" t="s">
        <v>262</v>
      </c>
      <c r="E360" s="9">
        <v>5380384.1100000003</v>
      </c>
      <c r="F360" s="13">
        <v>5369108.9800000004</v>
      </c>
      <c r="G360" s="11"/>
    </row>
    <row r="361" spans="1:7" x14ac:dyDescent="0.25">
      <c r="A361" s="8">
        <v>358</v>
      </c>
      <c r="B361" s="20" t="s">
        <v>794</v>
      </c>
      <c r="C361" s="20" t="s">
        <v>795</v>
      </c>
      <c r="D361" s="13" t="s">
        <v>265</v>
      </c>
      <c r="E361" s="9">
        <v>5343740.3099999996</v>
      </c>
      <c r="F361" s="13">
        <v>5274666.3499999996</v>
      </c>
      <c r="G361" s="11"/>
    </row>
    <row r="362" spans="1:7" x14ac:dyDescent="0.25">
      <c r="A362" s="8">
        <v>359</v>
      </c>
      <c r="B362" s="20" t="s">
        <v>230</v>
      </c>
      <c r="C362" s="20" t="s">
        <v>620</v>
      </c>
      <c r="D362" s="13" t="s">
        <v>262</v>
      </c>
      <c r="E362" s="9">
        <v>5324894.66</v>
      </c>
      <c r="F362" s="13">
        <v>3388608.61</v>
      </c>
      <c r="G362" s="8"/>
    </row>
    <row r="363" spans="1:7" x14ac:dyDescent="0.25">
      <c r="A363" s="8">
        <v>360</v>
      </c>
      <c r="B363" s="20" t="s">
        <v>205</v>
      </c>
      <c r="C363" s="20" t="s">
        <v>615</v>
      </c>
      <c r="D363" s="13" t="s">
        <v>262</v>
      </c>
      <c r="E363" s="9">
        <v>5318624.24</v>
      </c>
      <c r="F363" s="13">
        <v>3380</v>
      </c>
      <c r="G363" s="8"/>
    </row>
    <row r="364" spans="1:7" x14ac:dyDescent="0.25">
      <c r="A364" s="8">
        <v>361</v>
      </c>
      <c r="B364" s="20" t="s">
        <v>636</v>
      </c>
      <c r="C364" s="20" t="s">
        <v>637</v>
      </c>
      <c r="D364" s="13" t="s">
        <v>261</v>
      </c>
      <c r="E364" s="9">
        <v>5318500.24</v>
      </c>
      <c r="F364" s="13">
        <v>5004915.84</v>
      </c>
      <c r="G364" s="8"/>
    </row>
    <row r="365" spans="1:7" x14ac:dyDescent="0.25">
      <c r="A365" s="8">
        <v>362</v>
      </c>
      <c r="B365" s="20" t="s">
        <v>309</v>
      </c>
      <c r="C365" s="20" t="s">
        <v>623</v>
      </c>
      <c r="D365" s="13" t="s">
        <v>266</v>
      </c>
      <c r="E365" s="9">
        <v>5318008.88</v>
      </c>
      <c r="F365" s="13">
        <v>4243269.54</v>
      </c>
      <c r="G365" s="8"/>
    </row>
    <row r="366" spans="1:7" x14ac:dyDescent="0.25">
      <c r="A366" s="8">
        <v>363</v>
      </c>
      <c r="B366" s="20" t="s">
        <v>633</v>
      </c>
      <c r="C366" s="20" t="s">
        <v>634</v>
      </c>
      <c r="D366" s="13" t="s">
        <v>272</v>
      </c>
      <c r="E366" s="9">
        <v>5317497.0999999996</v>
      </c>
      <c r="F366" s="13">
        <v>4577274</v>
      </c>
      <c r="G366" s="11"/>
    </row>
    <row r="367" spans="1:7" x14ac:dyDescent="0.25">
      <c r="A367" s="8">
        <v>364</v>
      </c>
      <c r="B367" s="20" t="s">
        <v>260</v>
      </c>
      <c r="C367" s="20" t="s">
        <v>585</v>
      </c>
      <c r="D367" s="13" t="s">
        <v>277</v>
      </c>
      <c r="E367" s="9">
        <v>5307340.3499999996</v>
      </c>
      <c r="F367" s="13">
        <v>5119349.0199999996</v>
      </c>
      <c r="G367" s="8"/>
    </row>
    <row r="368" spans="1:7" x14ac:dyDescent="0.25">
      <c r="A368" s="8">
        <v>365</v>
      </c>
      <c r="B368" s="20" t="s">
        <v>796</v>
      </c>
      <c r="C368" s="20" t="s">
        <v>797</v>
      </c>
      <c r="D368" s="13" t="s">
        <v>263</v>
      </c>
      <c r="E368" s="9">
        <v>5299532.0999999996</v>
      </c>
      <c r="F368" s="13">
        <v>4943713.83</v>
      </c>
      <c r="G368" s="8"/>
    </row>
    <row r="369" spans="1:7" x14ac:dyDescent="0.25">
      <c r="A369" s="8">
        <v>366</v>
      </c>
      <c r="B369" s="20" t="s">
        <v>717</v>
      </c>
      <c r="C369" s="20" t="s">
        <v>718</v>
      </c>
      <c r="D369" s="13" t="s">
        <v>278</v>
      </c>
      <c r="E369" s="9">
        <v>5272234.99</v>
      </c>
      <c r="F369" s="13">
        <v>4992589.51</v>
      </c>
      <c r="G369" s="8"/>
    </row>
    <row r="370" spans="1:7" x14ac:dyDescent="0.25">
      <c r="A370" s="8">
        <v>367</v>
      </c>
      <c r="B370" s="20" t="s">
        <v>311</v>
      </c>
      <c r="C370" s="20" t="s">
        <v>627</v>
      </c>
      <c r="D370" s="13" t="s">
        <v>262</v>
      </c>
      <c r="E370" s="9">
        <v>5269134.45</v>
      </c>
      <c r="F370" s="13">
        <v>4127764.46</v>
      </c>
      <c r="G370" s="8"/>
    </row>
    <row r="371" spans="1:7" x14ac:dyDescent="0.25">
      <c r="A371" s="8">
        <v>368</v>
      </c>
      <c r="B371" s="20" t="s">
        <v>629</v>
      </c>
      <c r="C371" s="20" t="s">
        <v>630</v>
      </c>
      <c r="D371" s="13" t="s">
        <v>263</v>
      </c>
      <c r="E371" s="9">
        <v>5266643.9400000004</v>
      </c>
      <c r="F371" s="13">
        <v>4206789.6399999997</v>
      </c>
      <c r="G371" s="8"/>
    </row>
    <row r="372" spans="1:7" x14ac:dyDescent="0.25">
      <c r="A372" s="8">
        <v>369</v>
      </c>
      <c r="B372" s="20" t="s">
        <v>119</v>
      </c>
      <c r="C372" s="20" t="s">
        <v>474</v>
      </c>
      <c r="D372" s="13" t="s">
        <v>261</v>
      </c>
      <c r="E372" s="9">
        <v>5192655.97</v>
      </c>
      <c r="F372" s="13">
        <v>4987978</v>
      </c>
      <c r="G372" s="11"/>
    </row>
    <row r="373" spans="1:7" x14ac:dyDescent="0.25">
      <c r="A373" s="8">
        <v>370</v>
      </c>
      <c r="B373" s="20" t="s">
        <v>798</v>
      </c>
      <c r="C373" s="20" t="s">
        <v>799</v>
      </c>
      <c r="D373" s="13" t="s">
        <v>270</v>
      </c>
      <c r="E373" s="9">
        <v>5179204.4400000004</v>
      </c>
      <c r="F373" s="13">
        <v>2953992.03</v>
      </c>
      <c r="G373" s="8"/>
    </row>
    <row r="374" spans="1:7" x14ac:dyDescent="0.25">
      <c r="A374" s="8">
        <v>371</v>
      </c>
      <c r="B374" s="20" t="s">
        <v>721</v>
      </c>
      <c r="C374" s="20" t="s">
        <v>722</v>
      </c>
      <c r="D374" s="13" t="s">
        <v>267</v>
      </c>
      <c r="E374" s="9">
        <v>5154529.4800000004</v>
      </c>
      <c r="F374" s="13">
        <v>2601079.7200000002</v>
      </c>
      <c r="G374" s="8"/>
    </row>
    <row r="375" spans="1:7" x14ac:dyDescent="0.25">
      <c r="A375" s="8">
        <v>372</v>
      </c>
      <c r="B375" s="20" t="s">
        <v>800</v>
      </c>
      <c r="C375" s="20" t="s">
        <v>801</v>
      </c>
      <c r="D375" s="13" t="s">
        <v>266</v>
      </c>
      <c r="E375" s="9">
        <v>5151037.0599999996</v>
      </c>
      <c r="F375" s="13">
        <v>5140223.55</v>
      </c>
      <c r="G375" s="8"/>
    </row>
    <row r="376" spans="1:7" x14ac:dyDescent="0.25">
      <c r="A376" s="8">
        <v>373</v>
      </c>
      <c r="B376" s="20" t="s">
        <v>802</v>
      </c>
      <c r="C376" s="20" t="s">
        <v>803</v>
      </c>
      <c r="D376" s="13" t="s">
        <v>280</v>
      </c>
      <c r="E376" s="9">
        <v>5099322.42</v>
      </c>
      <c r="F376" s="13">
        <v>5088636.29</v>
      </c>
      <c r="G376" s="11"/>
    </row>
    <row r="377" spans="1:7" x14ac:dyDescent="0.25">
      <c r="A377" s="8">
        <v>374</v>
      </c>
      <c r="B377" s="20" t="s">
        <v>723</v>
      </c>
      <c r="C377" s="20" t="s">
        <v>724</v>
      </c>
      <c r="D377" s="13" t="s">
        <v>273</v>
      </c>
      <c r="E377" s="9">
        <v>5091773.9000000004</v>
      </c>
      <c r="F377" s="13">
        <v>3595793.21</v>
      </c>
      <c r="G377" s="8"/>
    </row>
    <row r="378" spans="1:7" x14ac:dyDescent="0.25">
      <c r="A378" s="8">
        <v>375</v>
      </c>
      <c r="B378" s="20" t="s">
        <v>713</v>
      </c>
      <c r="C378" s="20" t="s">
        <v>714</v>
      </c>
      <c r="D378" s="13" t="s">
        <v>263</v>
      </c>
      <c r="E378" s="9">
        <v>5091280.0999999996</v>
      </c>
      <c r="F378" s="13">
        <v>4014670.55</v>
      </c>
      <c r="G378" s="8"/>
    </row>
    <row r="379" spans="1:7" s="25" customFormat="1" x14ac:dyDescent="0.25">
      <c r="A379" s="21">
        <v>376</v>
      </c>
      <c r="B379" s="22" t="s">
        <v>638</v>
      </c>
      <c r="C379" s="22" t="s">
        <v>639</v>
      </c>
      <c r="D379" s="23" t="s">
        <v>262</v>
      </c>
      <c r="E379" s="24">
        <v>5069812.13</v>
      </c>
      <c r="F379" s="23">
        <v>3007855.67</v>
      </c>
      <c r="G379" s="26"/>
    </row>
    <row r="380" spans="1:7" x14ac:dyDescent="0.25">
      <c r="A380" s="8">
        <v>377</v>
      </c>
      <c r="B380" s="20" t="s">
        <v>725</v>
      </c>
      <c r="C380" s="20" t="s">
        <v>726</v>
      </c>
      <c r="D380" s="13" t="s">
        <v>263</v>
      </c>
      <c r="E380" s="9">
        <v>5065361.09</v>
      </c>
      <c r="F380" s="13">
        <v>2643023.67</v>
      </c>
      <c r="G380" s="11"/>
    </row>
    <row r="381" spans="1:7" x14ac:dyDescent="0.25">
      <c r="A381" s="8">
        <v>378</v>
      </c>
      <c r="B381" s="20" t="s">
        <v>211</v>
      </c>
      <c r="C381" s="20" t="s">
        <v>628</v>
      </c>
      <c r="D381" s="13" t="s">
        <v>274</v>
      </c>
      <c r="E381" s="9">
        <v>5055810.8899999997</v>
      </c>
      <c r="F381" s="13">
        <v>4189718.48</v>
      </c>
      <c r="G381" s="11" t="s">
        <v>213</v>
      </c>
    </row>
    <row r="382" spans="1:7" x14ac:dyDescent="0.25">
      <c r="A382" s="8">
        <v>379</v>
      </c>
      <c r="B382" s="20" t="s">
        <v>804</v>
      </c>
      <c r="C382" s="20" t="s">
        <v>805</v>
      </c>
      <c r="D382" s="13" t="s">
        <v>268</v>
      </c>
      <c r="E382" s="9">
        <v>5055668.8499999996</v>
      </c>
      <c r="F382" s="13">
        <v>4932309.4800000004</v>
      </c>
      <c r="G382" s="8"/>
    </row>
    <row r="383" spans="1:7" x14ac:dyDescent="0.25">
      <c r="A383" s="8">
        <v>380</v>
      </c>
      <c r="B383" s="20" t="s">
        <v>610</v>
      </c>
      <c r="C383" s="20" t="s">
        <v>611</v>
      </c>
      <c r="D383" s="13" t="s">
        <v>266</v>
      </c>
      <c r="E383" s="9">
        <v>5045339.1900000004</v>
      </c>
      <c r="F383" s="13">
        <v>5034766.1900000004</v>
      </c>
      <c r="G383" s="8"/>
    </row>
    <row r="384" spans="1:7" x14ac:dyDescent="0.25">
      <c r="A384" s="8">
        <v>381</v>
      </c>
      <c r="B384" s="20" t="s">
        <v>806</v>
      </c>
      <c r="C384" s="20" t="s">
        <v>807</v>
      </c>
      <c r="D384" s="13" t="s">
        <v>263</v>
      </c>
      <c r="E384" s="9">
        <v>5041908.75</v>
      </c>
      <c r="F384" s="13">
        <v>3249952.32</v>
      </c>
      <c r="G384" s="8"/>
    </row>
    <row r="385" spans="1:7" x14ac:dyDescent="0.25">
      <c r="A385" s="8">
        <v>382</v>
      </c>
      <c r="B385" s="20" t="s">
        <v>808</v>
      </c>
      <c r="C385" s="20" t="s">
        <v>809</v>
      </c>
      <c r="D385" s="13" t="s">
        <v>273</v>
      </c>
      <c r="E385" s="9">
        <v>5038027.97</v>
      </c>
      <c r="F385" s="13">
        <v>3679262.47</v>
      </c>
      <c r="G385" s="11" t="s">
        <v>213</v>
      </c>
    </row>
    <row r="386" spans="1:7" x14ac:dyDescent="0.25">
      <c r="A386" s="8">
        <v>383</v>
      </c>
      <c r="B386" s="20" t="s">
        <v>310</v>
      </c>
      <c r="C386" s="20" t="s">
        <v>635</v>
      </c>
      <c r="D386" s="13" t="s">
        <v>272</v>
      </c>
      <c r="E386" s="9">
        <v>5037721.95</v>
      </c>
      <c r="F386" s="13">
        <v>4230090.46</v>
      </c>
      <c r="G386" s="11" t="s">
        <v>213</v>
      </c>
    </row>
    <row r="387" spans="1:7" x14ac:dyDescent="0.25">
      <c r="A387" s="8">
        <v>384</v>
      </c>
      <c r="B387" s="20" t="s">
        <v>810</v>
      </c>
      <c r="C387" s="20" t="s">
        <v>811</v>
      </c>
      <c r="D387" s="13" t="s">
        <v>265</v>
      </c>
      <c r="E387" s="9">
        <v>5012595.8899999997</v>
      </c>
      <c r="F387" s="13">
        <v>4944346.37</v>
      </c>
      <c r="G387" s="8"/>
    </row>
    <row r="388" spans="1:7" x14ac:dyDescent="0.25">
      <c r="A388" s="8">
        <v>385</v>
      </c>
      <c r="B388" s="20" t="s">
        <v>507</v>
      </c>
      <c r="C388" s="20" t="s">
        <v>508</v>
      </c>
      <c r="D388" s="13" t="s">
        <v>269</v>
      </c>
      <c r="E388" s="9">
        <v>5003311.59</v>
      </c>
      <c r="F388" s="13">
        <v>4853367.32</v>
      </c>
      <c r="G388" s="11"/>
    </row>
    <row r="390" spans="1:7" x14ac:dyDescent="0.25">
      <c r="A390" s="7" t="s">
        <v>640</v>
      </c>
      <c r="B390" s="1" t="s">
        <v>641</v>
      </c>
    </row>
    <row r="391" spans="1:7" x14ac:dyDescent="0.25">
      <c r="B391" s="1" t="s">
        <v>642</v>
      </c>
    </row>
    <row r="392" spans="1:7" x14ac:dyDescent="0.25">
      <c r="B392" s="1" t="s">
        <v>643</v>
      </c>
    </row>
    <row r="393" spans="1:7" x14ac:dyDescent="0.25">
      <c r="B393" s="1" t="s">
        <v>644</v>
      </c>
    </row>
    <row r="394" spans="1:7" x14ac:dyDescent="0.25">
      <c r="B394" s="1" t="s">
        <v>813</v>
      </c>
    </row>
  </sheetData>
  <autoFilter ref="A3:H388"/>
  <mergeCells count="1">
    <mergeCell ref="A1:G1"/>
  </mergeCells>
  <conditionalFormatting sqref="C2:C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01.06.2025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Никонова Ольга Васильевна</dc:creator>
  <cp:lastModifiedBy>Елькина Вера Михайловна</cp:lastModifiedBy>
  <dcterms:created xsi:type="dcterms:W3CDTF">2024-11-12T10:52:06Z</dcterms:created>
  <dcterms:modified xsi:type="dcterms:W3CDTF">2025-06-17T09:51:40Z</dcterms:modified>
</cp:coreProperties>
</file>