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225" windowWidth="23250" windowHeight="11325"/>
  </bookViews>
  <sheets>
    <sheet name="на 01.07.2025" sheetId="4" r:id="rId1"/>
    <sheet name="Лист2" sheetId="2" r:id="rId2"/>
    <sheet name="Лист3" sheetId="3" r:id="rId3"/>
  </sheets>
  <definedNames>
    <definedName name="_xlnm._FilterDatabase" localSheetId="0" hidden="1">'на 01.07.2025'!$A$3:$H$379</definedName>
  </definedNames>
  <calcPr calcId="145621"/>
</workbook>
</file>

<file path=xl/sharedStrings.xml><?xml version="1.0" encoding="utf-8"?>
<sst xmlns="http://schemas.openxmlformats.org/spreadsheetml/2006/main" count="1229" uniqueCount="799">
  <si>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</si>
  <si>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</si>
  <si>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</si>
  <si>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</si>
  <si>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ОБЩЕСТВО С ОГРАНИЧЕННОЙ ОТВЕТСТВЕННОСТЬЮ "БЕЛОСНЕЖКА"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</si>
  <si>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</si>
  <si>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</si>
  <si>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</si>
  <si>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</si>
  <si>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</si>
  <si>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ЗАКРЫТОЕ АКЦИОНЕРНОЕ ОБЩЕСТВО "НАЦИОНАЛЬНЫЕ МУЛЬТИСЕРВИСНЫЕ СЕТИ"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</si>
  <si>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</si>
  <si>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</si>
  <si>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</si>
  <si>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</si>
  <si>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</si>
  <si>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</si>
  <si>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</si>
  <si>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</si>
  <si>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</si>
  <si>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"УПРАВЛЕНИЕ "ЖИЛСЕРВИС"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</si>
  <si>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</si>
  <si>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</si>
  <si>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</si>
  <si>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</si>
  <si>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</si>
  <si>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</si>
  <si>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</si>
  <si>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</si>
  <si>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</si>
  <si>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</si>
  <si>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</si>
  <si>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</si>
  <si>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</si>
  <si>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</si>
  <si>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</si>
  <si>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"ПМК-11"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</si>
  <si>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</si>
  <si>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</si>
  <si>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</si>
  <si>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ОБЩЕСТВО С ОГРАНИЧЕННОЙ ОТВЕТСТВЕННОСТЬЮ "ЗАГОТОВИТЕЛЬ"</t>
  </si>
  <si>
    <t>МУНИЦИПАЛЬНОЕ УНИТАРНОЕ ПРЕДПРИЯТИЕ "ВОДОКАНАЛ" ГРЕМЯЧИНСКОГО ГОРОДСКОГО ПОСЕЛЕНИЯ</t>
  </si>
  <si>
    <t>АКЦИОНЕРНОЕ ОБЩЕСТВО "ВТОРОЕ ПЕРМСКОЕ УПРАВЛЕНИЕ "УРАЛХИММОНТАЖ"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</si>
  <si>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</si>
  <si>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</si>
  <si>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</si>
  <si>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</si>
  <si>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</si>
  <si>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</si>
  <si>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"АНТИКОР-ШИЛД"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</si>
  <si>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</si>
  <si>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</si>
  <si>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"МЕГАЛИТ"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</si>
  <si>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</si>
  <si>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</si>
  <si>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</si>
  <si>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</si>
  <si>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</si>
  <si>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"СТАРТ"</t>
  </si>
  <si>
    <t>ОБЩЕСТВО С ОГРАНИЧЕННОЙ ОТВЕТСТВЕННОСТЬЮ "ЭКСП"</t>
  </si>
  <si>
    <t>ОБЩЕСТВО С ОГРАНИЧЕННОЙ ОТВЕТСТВЕННОСТЬЮ "ПОЛИХИМГРУПП"</t>
  </si>
  <si>
    <t>ОБЩЕСТВО С ОГРАНИЧЕННОЙ ОТВЕТСТВЕННОСТЬЮ "ПЕРМСКИЙ ТОРГОВЫЙ ДОМ "ЭНЕРГИЯ"</t>
  </si>
  <si>
    <t>ОБЩЕСТВО С ОГРАНИЧЕННОЙ ОТВЕТСТВЕННОСТЬЮ "УПРАВЛЕНИЕ СТРОИТЕЛЬСТВА ПЕРМСКОЙ ГРЭС"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</si>
  <si>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</si>
  <si>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</si>
  <si>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</si>
  <si>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</si>
  <si>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</si>
  <si>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</si>
  <si>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"ТОРГОВЫЙ ДОМ ПУШКАРСКИЙ"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</si>
  <si>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</si>
  <si>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</si>
  <si>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"САРМАТ"</t>
  </si>
  <si>
    <t>ОБЩЕСТВО С ОГРАНИЧЕННОЙ ОТВЕТСТВЕННОСТЬЮ "УРАЛЬСКАЯ СТРОИТЕЛЬНАЯ КОМПАНИЯ"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</si>
  <si>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</si>
  <si>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</si>
  <si>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"РОСТ ИНТЕК"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</si>
  <si>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</si>
  <si>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</si>
  <si>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</si>
  <si>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</si>
  <si>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</si>
  <si>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</si>
  <si>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</si>
  <si>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</si>
  <si>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</si>
  <si>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</si>
  <si>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</si>
  <si>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"ПЕРМСКИЙ ЩЕБЕНЬ"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</si>
  <si>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</si>
  <si>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</si>
  <si>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</si>
  <si>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</si>
  <si>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</si>
  <si>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</si>
  <si>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</si>
  <si>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</si>
  <si>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</si>
  <si>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</si>
  <si>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"КАСКАДСТРОЙ"</t>
  </si>
  <si>
    <t>ОБЩЕСТВО С ОГРАНИЧЕННОЙ ОТВЕТСТВЕННОСТЬЮ "ТРЕК"</t>
  </si>
  <si>
    <t>ПРОИЗВОДСТВЕННЫЙ КООПЕРАТИВ "КОМЕТА"</t>
  </si>
  <si>
    <t>ОБЩЕСТВО С ОГРАНИЧЕННОЙ ОТВЕТСТВЕННОСТЬЮ "КТГ"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</si>
  <si>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</si>
  <si>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</si>
  <si>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</si>
  <si>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</si>
  <si>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</si>
  <si>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</si>
  <si>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</si>
  <si>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</si>
  <si>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"ЗАПАДУРАЛНЕРУД"</t>
  </si>
  <si>
    <t>ОБЩЕСТВО С ОГРАНИЧЕННОЙ ОТВЕТСТВЕННОСТЬЮ "МЯСНОЙ ТРЕСТ В.Е.С."</t>
  </si>
  <si>
    <t>ОБЩЕСТВО С ОГРАНИЧЕННОЙ ОТВЕТСТВЕННОСТЬЮ "НАГОРНЫЙ"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</si>
  <si>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</si>
  <si>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</si>
  <si>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</si>
  <si>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</si>
  <si>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</si>
  <si>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</si>
  <si>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</si>
  <si>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</si>
  <si>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</si>
  <si>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</si>
  <si>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</si>
  <si>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</si>
  <si>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</si>
  <si>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</si>
  <si>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"ПЕРМСКАЯ НЕРУДНАЯ КОМПАНИЯ"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</si>
  <si>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</si>
  <si>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</si>
  <si>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"ЖБК АРМАДА"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</si>
  <si>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</si>
  <si>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</si>
  <si>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</si>
  <si>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"ГРУЗЧИКОВ ПЕРМЬ"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</si>
  <si>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</si>
  <si>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</si>
  <si>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</si>
  <si>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</si>
  <si>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</si>
  <si>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</si>
  <si>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</si>
  <si>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</si>
  <si>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</si>
  <si>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</si>
  <si>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"КОМПАНИЯ ПРОМЫШЛЕННЫЙ МЕРИДИАН"</t>
  </si>
  <si>
    <t>ОБЩЕСТВО С ОГРАНИЧЕННОЙ ОТВЕТСТВЕННОСТЬЮ  "МОНОЛИТ"</t>
  </si>
  <si>
    <t>ОБЩЕСТВО С ОГРАНИЧЕННОЙ ОТВЕТСТВЕННОСТЬЮ "КЛИНИКА СОВРЕМЕННОЙ ГИНЕКОЛОГИИ"</t>
  </si>
  <si>
    <t>ОБЩЕСТВО С ОГРАНИЧЕННОЙ ОТВЕТСТВЕННОСТЬЮ "ДУНФЭН РУС"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</si>
  <si>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</si>
  <si>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</si>
  <si>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ОБЩЕСТВО С ОГРАНИЧЕННОЙ ОТВЕТСТВЕННОСТЬЮ "ПЕРМЬТЕХСПЕЦ"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</si>
  <si>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</si>
  <si>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"ЗАВОД "УРАЛНЕФТЕМАШ"</t>
  </si>
  <si>
    <t>ОБЩЕСТВО С ОГРАНИЧЕННОЙ ОТВЕТСТВЕННОСТЬЮ "СТРОЙ - ГРУПП"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</si>
  <si>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</si>
  <si>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</si>
  <si>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</si>
  <si>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</si>
  <si>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"КОМПАНИЯ ПРЕСТИЖ"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</si>
  <si>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</si>
  <si>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</si>
  <si>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</si>
  <si>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"ТОРГОВЫЙ ДОМ УРАЛЕЦ"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</si>
  <si>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</si>
  <si>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</si>
  <si>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</si>
  <si>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</si>
  <si>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</si>
  <si>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МУНИЦИПАЛЬНОЕ УНИТАРНОЕ ПРЕДПРИЯТИЕ "УИНСКОЕ ЖИЛИЩНО-КОММУНАЛЬНОЕ ХОЗЯЙСТВО"</t>
  </si>
  <si>
    <t>ОБЩЕСТВО С ОГРАНИЧЕННОЙ ОТВЕТСТВЕННОСТЬЮ "ПЛИТПРОМ"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</si>
  <si>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</si>
  <si>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</si>
  <si>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</si>
  <si>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</si>
  <si>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"АСПЕКТ-ПРОФИТ"</t>
  </si>
  <si>
    <t>ОБЩЕСТВО С ОГРАНИЧЕННОЙ ОТВЕТСТВЕННОСТЬЮ "КОМПАНИЯ "ПРЗК"</t>
  </si>
  <si>
    <t>ОБЩЕСТВО С ОГРАНИЧЕННОЙ ОТВЕТСТВЕННОСТЬЮ "НАШЕ ДЕЛО"</t>
  </si>
  <si>
    <t>ОБЩЕСТВО С ОГРАНИЧЕННОЙ ОТВЕТСТВЕННОСТЬЮ "УРАЛТЕЛЕКОМСТРОЙ"</t>
  </si>
  <si>
    <t>ОБЩЕСТВО С ОГРАНИЧЕННОЙ ОТВЕТСТВЕННОСТЬЮ ГРУППА КОМПАНИЙ "МАСТЕР-СТРОЙ"</t>
  </si>
  <si>
    <t>ОБЩЕСТВО С ОГРАНИЧЕННОЙ ОТВЕТСТВЕННОСТЬЮ "СН"</t>
  </si>
  <si>
    <t>ОБЩЕСТВО С ОГРАНИЧЕННОЙ ОТВЕТСТВЕННОСТЬЮ "АРСЕНАЛ"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</si>
  <si>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</si>
  <si>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</si>
  <si>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</si>
  <si>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</si>
  <si>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</si>
  <si>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"ПЕТРОТЕК АЗИЯ"</t>
  </si>
  <si>
    <t>ОБЩЕСТВО С ОГРАНИЧЕННОЙ ОТВЕТСТВЕННОСТЬЮ "КНК-59"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</si>
  <si>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</si>
  <si>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"МИР КОЛБАС"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</si>
  <si>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</si>
  <si>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</si>
  <si>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</si>
  <si>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</si>
  <si>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</si>
  <si>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</si>
  <si>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</si>
  <si>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</si>
  <si>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</si>
  <si>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</si>
  <si>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ВУ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</si>
  <si>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</si>
  <si>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</si>
  <si>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</si>
  <si>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</si>
  <si>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</si>
  <si>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</si>
  <si>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"РЕГИОН СТРОЙ"</t>
  </si>
  <si>
    <t>АКЦИОНЕРНОЕ ОБЩЕСТВО "ТЕПЛОГОРСКИЙ КАРЬЕР"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</si>
  <si>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</si>
  <si>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</si>
  <si>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</si>
  <si>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"ЭНРИМА-СЕРВИС"</t>
  </si>
  <si>
    <t>ОБЩЕСТВО С ОГРАНИЧЕННОЙ ОТВЕТСТВЕННОСТЬЮ "СТРОИТЕЛЬНО-МОНТАЖНАЯ КОМПАНИЯ КОНСТАНТА"</t>
  </si>
  <si>
    <t>ОБЩЕСТВО С ОГРАНИЧЕННОЙ ОТВЕТСТВЕННОСТЬЮ "КОМПАУНД ЖИВАГО"</t>
  </si>
  <si>
    <t>ОБЩЕСТВО С ОГРАНИЧЕННОЙ ОТВЕТСТВЕННОСТЬЮ "ИТЕКО"</t>
  </si>
  <si>
    <t>АКЦИОНЕРНОЕ ОБЩЕСТВО "ЭЛЕКТРОМОНТАЖ"</t>
  </si>
  <si>
    <t>ОБЩЕСТВО С ОГРАНИЧЕННОЙ ОТВЕТСТВЕННОСТЬЮ "МЯСОПЕРЕРАБАТЫВАЮЩИЙ ЗАВОД "ТЕЛЕЦ"</t>
  </si>
  <si>
    <t>ОБЩЕСТВО С ОГРАНИЧЕННОЙ ОТВЕТСТВЕННОСТЬЮ "ТАВРИДАТРАНСМАРШРУТ"</t>
  </si>
  <si>
    <t>Н</t>
  </si>
  <si>
    <t xml:space="preserve"> 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</si>
  <si>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</si>
  <si>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</si>
  <si>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"ЛИВЕРПУЛЬ"</t>
  </si>
  <si>
    <t>ОБЩЕСТВО С ОГРАНИЧЕННОЙ ОТВЕТСТВЕННОСТЬЮ "ШЕВРОН-ОЙЛ"</t>
  </si>
  <si>
    <t>ОБЩЕСТВО С ОГРАНИЧЕННОЙ ОТВЕТСТВЕННОСТЬЮ "АВТОГРАД"</t>
  </si>
  <si>
    <t>АКЦИОНЕРНОЕ ОБЩЕСТВО "ПЕРМСКИЙ ЗАВОД ГРУЗОВОЙ ТЕХНИКИ"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</si>
  <si>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</si>
  <si>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</si>
  <si>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"ДОРОЖНИК 4"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</si>
  <si>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</si>
  <si>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</si>
  <si>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</si>
  <si>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</si>
  <si>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</si>
  <si>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</si>
  <si>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</si>
  <si>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"БПК-ТЕХСТРОЙ"</t>
  </si>
  <si>
    <t>ОБЩЕСТВО С ОГРАНИЧЕННОЙ ОТВЕТСТВЕННОСТЬЮ "ТРАНССТРОЙИНЖИНИРИНГ-ПЕРМЬ"</t>
  </si>
  <si>
    <t>ОБЩЕСТВО С ОГРАНИЧЕННОЙ ОТВЕТСТВЕННОСТЬЮ "ПРЕСТИЖ ПЛЮС"</t>
  </si>
  <si>
    <t>ОБЩЕСТВО С ОГРАНИЧЕННОЙ ОТВЕТСТВЕННОСТЬЮ "ГУБАХАХЛЕБ"</t>
  </si>
  <si>
    <t>ОБЩЕСТВО С ОГРАНИЧЕННОЙ ОТВЕТСТВЕННОСТЬЮ "ИПММВ"</t>
  </si>
  <si>
    <t>ОБЩЕСТВО С ОГРАНИЧЕННОЙ ОТВЕТСТВЕННОСТЬЮ ПРОИЗВОДСТВЕННО-КОММЕРЧЕСКАЯ ФИРМА "НЕФТЕГАЗКОМПЛЕКТ"</t>
  </si>
  <si>
    <t>590301001</t>
  </si>
  <si>
    <t>590401001</t>
  </si>
  <si>
    <t>590601001</t>
  </si>
  <si>
    <t>591901001</t>
  </si>
  <si>
    <t>594801001</t>
  </si>
  <si>
    <t>590201001</t>
  </si>
  <si>
    <t>591101001</t>
  </si>
  <si>
    <t>591701001</t>
  </si>
  <si>
    <t>591401001</t>
  </si>
  <si>
    <t>592001001</t>
  </si>
  <si>
    <t>595901001</t>
  </si>
  <si>
    <t>591801001</t>
  </si>
  <si>
    <t>590501001</t>
  </si>
  <si>
    <t>590801001</t>
  </si>
  <si>
    <t>594401001</t>
  </si>
  <si>
    <t>592101001</t>
  </si>
  <si>
    <t>591601001</t>
  </si>
  <si>
    <t>590701001</t>
  </si>
  <si>
    <t>593301001</t>
  </si>
  <si>
    <t>598101001</t>
  </si>
  <si>
    <t>594101001</t>
  </si>
  <si>
    <t>595101001</t>
  </si>
  <si>
    <t>595701001</t>
  </si>
  <si>
    <t>594701001</t>
  </si>
  <si>
    <t>АКЦИОНЕРНОЕ ОБЩЕСТВО "ПЗСП"</t>
  </si>
  <si>
    <t>ОБЩЕСТВО С ОГРАНИЧЕННОЙ ОТВЕТСТВЕННОСТЬЮ  "СТРОИТЕЛЬНО-МОНТАЖНЫЙ ТРЕСТ ХИММАШСЕРВИС"</t>
  </si>
  <si>
    <t>АКЦИОНЕРНОЕ ОБЩЕСТВО "УРАЛНЕФТЕСЕРВИС"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</si>
  <si>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</si>
  <si>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</si>
  <si>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"ТАТТРАНСКОМ"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</si>
  <si>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</si>
  <si>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</si>
  <si>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ГОСУДАРСТВЕННОЕ БЮДЖЕТНОЕ УЧРЕЖДЕНИЕ ЗДРАВООХРАНЕНИЯ ПЕРМСКОГО КРАЯ "КУНГУРСКАЯ БОЛЬНИЦА"</t>
  </si>
  <si>
    <t>ПУБЛИЧНОЕ АКЦИОНЕРНОЕ ОБЩЕСТВО "КРАСНОКАМСКИЙ ЗАВОД МЕТАЛЛИЧЕСКИХ СЕТОК"</t>
  </si>
  <si>
    <t>ОБЩЕСТВО С ОГРАНИЧЕННОЙ ОТВЕТСТВЕННОСТЬЮ "ИНКОР"</t>
  </si>
  <si>
    <t>ОБЩЕСТВО С ОГРАНИЧЕННОЙ ОТВЕТСТВЕННОСТЬЮ "КО ФОРЕСТПРО"</t>
  </si>
  <si>
    <t>ОБЩЕСТВО С ОГРАНИЧЕННОЙ ОТВЕТСТВЕННОСТЬЮ "ЭКО-НОРД"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</si>
  <si>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</si>
  <si>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</si>
  <si>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</si>
  <si>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</si>
  <si>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"АНТСТРОЙ"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</si>
  <si>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</si>
  <si>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</si>
  <si>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5940208487</t>
  </si>
  <si>
    <t>5903110420</t>
  </si>
  <si>
    <t>5902197555</t>
  </si>
  <si>
    <t>5906116010</t>
  </si>
  <si>
    <t>5902183908</t>
  </si>
  <si>
    <t>5951003570</t>
  </si>
  <si>
    <t>8913005050</t>
  </si>
  <si>
    <t>5911074197</t>
  </si>
  <si>
    <t>5903003555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</si>
  <si>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</si>
  <si>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</si>
  <si>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</si>
  <si>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</si>
  <si>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</si>
  <si>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</si>
  <si>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</si>
  <si>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</si>
  <si>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</si>
  <si>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5906009273</t>
  </si>
  <si>
    <t>5920038935</t>
  </si>
  <si>
    <t>5902033596</t>
  </si>
  <si>
    <t>5911062770</t>
  </si>
  <si>
    <t>5905052935</t>
  </si>
  <si>
    <t>5959004303</t>
  </si>
  <si>
    <t>5959005138</t>
  </si>
  <si>
    <t>5903097786</t>
  </si>
  <si>
    <t>5906052060</t>
  </si>
  <si>
    <t>5902233179</t>
  </si>
  <si>
    <t>5917596070</t>
  </si>
  <si>
    <t>5904067590</t>
  </si>
  <si>
    <t>5020074955</t>
  </si>
  <si>
    <t>5905950978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</si>
  <si>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</si>
  <si>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</si>
  <si>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</si>
  <si>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</si>
  <si>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</si>
  <si>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</si>
  <si>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</si>
  <si>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</si>
  <si>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</si>
  <si>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</si>
  <si>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</si>
  <si>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5919000888</t>
  </si>
  <si>
    <t>5904251134</t>
  </si>
  <si>
    <t>5904995920</t>
  </si>
  <si>
    <t>5904106521</t>
  </si>
  <si>
    <t>5904358462</t>
  </si>
  <si>
    <t>5904365484</t>
  </si>
  <si>
    <t>ОБЩЕСТВО С ОГРАНИЧЕННОЙ ОТВЕТСТВЕННОСТЬЮ "ЗАПАДНО-УРАЛЬСКИЙ ЗАВОД МЕТАЛЛИЧЕСКИХ ИЗДЕЛИЙ"</t>
  </si>
  <si>
    <t>5904356881</t>
  </si>
  <si>
    <t>5953002050</t>
  </si>
  <si>
    <t>5911079928</t>
  </si>
  <si>
    <t>1809008252</t>
  </si>
  <si>
    <t>5902174276</t>
  </si>
  <si>
    <t>5905227367</t>
  </si>
  <si>
    <t>5904060362</t>
  </si>
  <si>
    <t>5903998117</t>
  </si>
  <si>
    <t>5903118362</t>
  </si>
  <si>
    <t>5911066936</t>
  </si>
  <si>
    <t>5905292542</t>
  </si>
  <si>
    <t>5906134958</t>
  </si>
  <si>
    <t>5906148069</t>
  </si>
  <si>
    <t>5907025528</t>
  </si>
  <si>
    <t>5906016432</t>
  </si>
  <si>
    <t>ОБЩЕСТВО С ОГРАНИЧЕННОЙ ОТВЕТСТВЕННОСТЬЮ "СПЕЦИАЛИЗИРОВАННЫЙ ЗАСТРОЙЩИК "МЕДОВЫЙ-6"</t>
  </si>
  <si>
    <t>5904399589</t>
  </si>
  <si>
    <t>5908049948</t>
  </si>
  <si>
    <t>5944202327</t>
  </si>
  <si>
    <t>5902833754</t>
  </si>
  <si>
    <t>5902055511</t>
  </si>
  <si>
    <t>5944000433</t>
  </si>
  <si>
    <t>5916023020</t>
  </si>
  <si>
    <t>ОБЩЕСТВО С ОГРАНИЧЕННОЙ ОТВЕТСТВЕННОСТЬЮ "УРАЛНЕФТЕГАЗСТРОЙ"</t>
  </si>
  <si>
    <t>5903073908</t>
  </si>
  <si>
    <t>5904328860</t>
  </si>
  <si>
    <t>5906068575</t>
  </si>
  <si>
    <t>5905027671</t>
  </si>
  <si>
    <t>5903149829</t>
  </si>
  <si>
    <t>5914017292</t>
  </si>
  <si>
    <t>5906120761</t>
  </si>
  <si>
    <t>5903003971</t>
  </si>
  <si>
    <t>5906856777</t>
  </si>
  <si>
    <t>5904250483</t>
  </si>
  <si>
    <t>5904329133</t>
  </si>
  <si>
    <t>5904340874</t>
  </si>
  <si>
    <t>5904200764</t>
  </si>
  <si>
    <t>5902815459</t>
  </si>
  <si>
    <t>5902995138</t>
  </si>
  <si>
    <t>5904337455</t>
  </si>
  <si>
    <t>5903155325</t>
  </si>
  <si>
    <t>5904218546</t>
  </si>
  <si>
    <t>5904002762</t>
  </si>
  <si>
    <t>5917004527</t>
  </si>
  <si>
    <t>5915001129</t>
  </si>
  <si>
    <t>5902852161</t>
  </si>
  <si>
    <t>5902185574</t>
  </si>
  <si>
    <t>5905233730</t>
  </si>
  <si>
    <t>5904240830</t>
  </si>
  <si>
    <t>5908031860</t>
  </si>
  <si>
    <t>5904204110</t>
  </si>
  <si>
    <t>5904138851</t>
  </si>
  <si>
    <t>5902047990</t>
  </si>
  <si>
    <t>5902062276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</si>
  <si>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</si>
  <si>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</si>
  <si>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</si>
  <si>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5902041325</t>
  </si>
  <si>
    <t>5906162828</t>
  </si>
  <si>
    <t>1831197742</t>
  </si>
  <si>
    <t>5948040123</t>
  </si>
  <si>
    <t>5907031024</t>
  </si>
  <si>
    <t>5959000612</t>
  </si>
  <si>
    <t>7714308315</t>
  </si>
  <si>
    <t>5911017015</t>
  </si>
  <si>
    <t>5905031580</t>
  </si>
  <si>
    <t>5951899518</t>
  </si>
  <si>
    <t>5947014096</t>
  </si>
  <si>
    <t>5944203120</t>
  </si>
  <si>
    <t>5904382151</t>
  </si>
  <si>
    <t>5959003162</t>
  </si>
  <si>
    <t>5906124501</t>
  </si>
  <si>
    <t>5903018022</t>
  </si>
  <si>
    <t>5905293497</t>
  </si>
  <si>
    <t>5906151304</t>
  </si>
  <si>
    <t>5918216796</t>
  </si>
  <si>
    <t>5905012682</t>
  </si>
  <si>
    <t>5906054011</t>
  </si>
  <si>
    <t>5908055363</t>
  </si>
  <si>
    <t>5904352830</t>
  </si>
  <si>
    <t>5911044587</t>
  </si>
  <si>
    <t>5453176146</t>
  </si>
  <si>
    <t>5902230876</t>
  </si>
  <si>
    <t>5945001334</t>
  </si>
  <si>
    <t>5916031052</t>
  </si>
  <si>
    <t>5904081725</t>
  </si>
  <si>
    <t>5905028308</t>
  </si>
  <si>
    <t>5908073316</t>
  </si>
  <si>
    <t>5905263950</t>
  </si>
  <si>
    <t>5905257040</t>
  </si>
  <si>
    <t>ОБЩЕСТВО С ОГРАНИЧЕННОЙ ОТВЕТСТВЕННОСТЬЮ "ГСПГТ ПЕРМЬ"</t>
  </si>
  <si>
    <t>5906156140</t>
  </si>
  <si>
    <t>5959007720</t>
  </si>
  <si>
    <t>5914019028</t>
  </si>
  <si>
    <t>5902054758</t>
  </si>
  <si>
    <t>5904250363</t>
  </si>
  <si>
    <t>5911078924</t>
  </si>
  <si>
    <t>5903042057</t>
  </si>
  <si>
    <t>5941949576</t>
  </si>
  <si>
    <t>5902881500</t>
  </si>
  <si>
    <t>5941003316</t>
  </si>
  <si>
    <t>5906107665</t>
  </si>
  <si>
    <t>5948023424</t>
  </si>
  <si>
    <t>ОБЩЕСТВО С ОГРАНИЧЕННОЙ ОТВЕТСТВЕННОСТЬЮ "РЕЙД"</t>
  </si>
  <si>
    <t>5921022783</t>
  </si>
  <si>
    <t>5906070486</t>
  </si>
  <si>
    <t>5902039848</t>
  </si>
  <si>
    <t>5902843985</t>
  </si>
  <si>
    <t>5906145163</t>
  </si>
  <si>
    <t>5917595975</t>
  </si>
  <si>
    <t>5906137268</t>
  </si>
  <si>
    <t>5940508995</t>
  </si>
  <si>
    <t>5904342952</t>
  </si>
  <si>
    <t>5914019003</t>
  </si>
  <si>
    <t>7805463808</t>
  </si>
  <si>
    <t>5904335899</t>
  </si>
  <si>
    <t>5903105370</t>
  </si>
  <si>
    <t>ОБЩЕСТВО С ОГРАНИЧЕННОЙ ОТВЕТСТВЕННОСТЬЮ "КРОНА"</t>
  </si>
  <si>
    <t>5907998291</t>
  </si>
  <si>
    <t>5905282390</t>
  </si>
  <si>
    <t>5914024356</t>
  </si>
  <si>
    <t>5905056129</t>
  </si>
  <si>
    <t>5916000015</t>
  </si>
  <si>
    <t>5908076116</t>
  </si>
  <si>
    <t>5902885590</t>
  </si>
  <si>
    <t>5904283908</t>
  </si>
  <si>
    <t>5902036269</t>
  </si>
  <si>
    <t>ОБЩЕСТВО С ОГРАНИЧЕННОЙ ОТВЕТСТВЕННОСТЬЮ "КО ПЛАЙВУДПРО"</t>
  </si>
  <si>
    <t>5903157890</t>
  </si>
  <si>
    <t>5948064325</t>
  </si>
  <si>
    <t>5918840250</t>
  </si>
  <si>
    <t>5904311707</t>
  </si>
  <si>
    <t>5948058106</t>
  </si>
  <si>
    <t>5902056160</t>
  </si>
  <si>
    <t>5904196028</t>
  </si>
  <si>
    <t>5905241964</t>
  </si>
  <si>
    <t>5911036963</t>
  </si>
  <si>
    <t>5905262298</t>
  </si>
  <si>
    <t>5902212531</t>
  </si>
  <si>
    <t>5906171614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</si>
  <si>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</si>
  <si>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</si>
  <si>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</si>
  <si>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</si>
  <si>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</si>
  <si>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</si>
  <si>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</si>
  <si>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</si>
  <si>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5904992950</t>
  </si>
  <si>
    <t>ОБЩЕСТВО С ОГРАНИЧЕННОЙ ОТВЕТСТВЕННОСТЬЮ "СТРОЙКОНТРОЛЬ"</t>
  </si>
  <si>
    <t>5916034198</t>
  </si>
  <si>
    <t>5904082768</t>
  </si>
  <si>
    <t>5919018959</t>
  </si>
  <si>
    <t>5902883120</t>
  </si>
  <si>
    <t>5904183205</t>
  </si>
  <si>
    <t>5902042752</t>
  </si>
  <si>
    <t>5905288578</t>
  </si>
  <si>
    <t>5920997547</t>
  </si>
  <si>
    <t>5906174975</t>
  </si>
  <si>
    <t>5919032760</t>
  </si>
  <si>
    <t>5906104640</t>
  </si>
  <si>
    <t>5903029730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</si>
  <si>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</si>
  <si>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</si>
  <si>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</si>
  <si>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</si>
  <si>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</si>
  <si>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5902993405</t>
  </si>
  <si>
    <t>5913004572</t>
  </si>
  <si>
    <t>ОБЩЕСТВО С ОГРАНИЧЕННОЙ ОТВЕТСТВЕННОСТЬЮ "АВАНГАРД"</t>
  </si>
  <si>
    <t>5902846506</t>
  </si>
  <si>
    <t>7733894231</t>
  </si>
  <si>
    <t>5908998311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</si>
  <si>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</si>
  <si>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</si>
  <si>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</si>
  <si>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</si>
  <si>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</si>
  <si>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</si>
  <si>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</si>
  <si>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</si>
  <si>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</si>
  <si>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</si>
  <si>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</si>
  <si>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</si>
  <si>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</si>
  <si>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</si>
  <si>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</si>
  <si>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5951043685</t>
  </si>
  <si>
    <t>5918221154</t>
  </si>
  <si>
    <t>5904323276</t>
  </si>
  <si>
    <t>5904259430</t>
  </si>
  <si>
    <t>5916018012</t>
  </si>
  <si>
    <t>1659214768</t>
  </si>
  <si>
    <t>5904121142</t>
  </si>
  <si>
    <t>5904647591</t>
  </si>
  <si>
    <t>ОБЩЕСТВО С ОГРАНИЧЕННОЙ ОТВЕТСТВЕННОСТЬЮ "КРАН - СЕРВИС"</t>
  </si>
  <si>
    <t>5920025414</t>
  </si>
  <si>
    <t>5904063980</t>
  </si>
  <si>
    <t>5906997520</t>
  </si>
  <si>
    <t>5920034803</t>
  </si>
  <si>
    <t>5903955385</t>
  </si>
  <si>
    <t>5917591730</t>
  </si>
  <si>
    <t>5905070701</t>
  </si>
  <si>
    <t>ОБЩЕСТВО С ОГРАНИЧЕННОЙ ОТВЕТСТВЕННОСТЬЮ "ТОРГОВЫЙ ДОМ "СПЕЦДЕТАЛЬ"</t>
  </si>
  <si>
    <t>5904333073</t>
  </si>
  <si>
    <t>5902210809</t>
  </si>
  <si>
    <t>5907031112</t>
  </si>
  <si>
    <t>5903125962</t>
  </si>
  <si>
    <t>5906162240</t>
  </si>
  <si>
    <t>5911069503</t>
  </si>
  <si>
    <t>5911049183</t>
  </si>
  <si>
    <t>5918018593</t>
  </si>
  <si>
    <t>5919031685</t>
  </si>
  <si>
    <t>5948052231</t>
  </si>
  <si>
    <t>ОБЩЕСТВО С ОГРАНИЧЕННОЙ ОТВЕТСТВЕННОСТЬЮ "УРАЛЬСКАЯ ФИНАНСОВО-ПРОИЗВОДСТВЕННАЯ ГРУППА"</t>
  </si>
  <si>
    <t>5902168681</t>
  </si>
  <si>
    <t>5948064212</t>
  </si>
  <si>
    <t>5902995650</t>
  </si>
  <si>
    <t>5921000780</t>
  </si>
  <si>
    <t>5904100495</t>
  </si>
  <si>
    <t>5904645604</t>
  </si>
  <si>
    <t>5904387640</t>
  </si>
  <si>
    <t>5903156600</t>
  </si>
  <si>
    <t>5907023055</t>
  </si>
  <si>
    <t>5904000638</t>
  </si>
  <si>
    <t>5902054194</t>
  </si>
  <si>
    <t>АКЦИОНЕРНОЕ ОБЩЕСТВО "КОЧЕВОЛЕС"</t>
  </si>
  <si>
    <t>8104000225</t>
  </si>
  <si>
    <t>810401001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</si>
  <si>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</si>
  <si>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</si>
  <si>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</si>
  <si>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</si>
  <si>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</si>
  <si>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</si>
  <si>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</si>
  <si>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</si>
  <si>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</si>
  <si>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ОБЩЕСТВО С ОГРАНИЧЕННОЙ ОТВЕТСТВЕННОСТЬЮ СПЕЦИАЛИЗИРОВАННЫЙ ЗАСТРОЙЩИК "РОДОНИТ - СТРОЙ"</t>
  </si>
  <si>
    <t>5903148977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</si>
  <si>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</si>
  <si>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</si>
  <si>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</si>
  <si>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</si>
  <si>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</si>
  <si>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АКЦИОНЕРНОЕ ОБЩЕСТВО "АЛЕКСАНДРОВСКИЙ МАШИНОСТРОИТЕЛЬНЫЙ ЗАВОД"</t>
  </si>
  <si>
    <t>5910004528</t>
  </si>
  <si>
    <t>591001001</t>
  </si>
  <si>
    <t>5904641021</t>
  </si>
  <si>
    <t>591951001</t>
  </si>
  <si>
    <t>8620013808</t>
  </si>
  <si>
    <t>ОБЩЕСТВО С ОГРАНИЧЕННОЙ ОТВЕТСТВЕННОСТЬЮ "ГРАНДБУРСЕРВИС"</t>
  </si>
  <si>
    <t>5904352679</t>
  </si>
  <si>
    <t>АКЦИОНЕРНОЕ ОБЩЕСТВО "МЕДИЦИНСКИЙ ЦЕНТР "ФИЛОСОФИЯ КРАСОТЫ И ЗДОРОВЬЯ"</t>
  </si>
  <si>
    <t>5906064411</t>
  </si>
  <si>
    <t>МУНИЦИПАЛЬНОЕ УНИТАРНОЕ ПРЕДПРИЯТИЕ "ВОДОКАНАЛ"</t>
  </si>
  <si>
    <t>5913001162</t>
  </si>
  <si>
    <t>ОБЩЕСТВО С ОГРАНИЧЕННОЙ ОТВЕТСТВЕННОСТЬЮ "НЕФТЕГАЗДЕТАЛЬ"</t>
  </si>
  <si>
    <t>5920017879</t>
  </si>
  <si>
    <t>ОБЩЕСТВО С ОГРАНИЧЕННОЙ ОТВЕТСТВЕННОСТЬЮ "ЛОГИТЕК"</t>
  </si>
  <si>
    <t>5904642515</t>
  </si>
  <si>
    <t>ОБЩЕСТВО С ОГРАНИЧЕННОЙ ОТВЕТСТВЕННОСТЬЮ "СМАРТ ДРИЛЛИНГ ТУЛЗ"</t>
  </si>
  <si>
    <t>5905058246</t>
  </si>
  <si>
    <t>ОБЩЕСТВО С ОГРАНИЧЕННОЙ ОТВЕТСТВЕННОСТЬЮ "СТРОИТЕЛЬНАЯ КОМПАНИЯ ЭТАЛОН"</t>
  </si>
  <si>
    <t>5905070500</t>
  </si>
  <si>
    <t>ОТКРЫТОЕ АКЦИОНЕРНОЕ ОБЩЕСТВО "СТРОЙПАНЕЛЬКОМПЛЕКТ"</t>
  </si>
  <si>
    <t>5904006358</t>
  </si>
  <si>
    <t>ОБЩЕСТВО С ОГРАНИЧЕННОЙ ОТВЕТСТВЕННОСТЬЮ "ПРАЙД"</t>
  </si>
  <si>
    <t>5904153200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</si>
  <si>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</si>
  <si>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</si>
  <si>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</si>
  <si>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</si>
  <si>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</si>
  <si>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</si>
  <si>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"ШАНС"</t>
  </si>
  <si>
    <t>5919003818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</si>
  <si>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</si>
  <si>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</si>
  <si>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</si>
  <si>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</si>
  <si>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</si>
  <si>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</si>
  <si>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</si>
  <si>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</si>
  <si>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"АТРИК"</t>
  </si>
  <si>
    <t>5906073342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</si>
  <si>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</si>
  <si>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</si>
  <si>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</si>
  <si>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</si>
  <si>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</si>
  <si>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</si>
  <si>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</si>
  <si>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</si>
  <si>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</si>
  <si>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</si>
  <si>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</si>
  <si>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</si>
  <si>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ОБЩЕСТВО С ОГРАНИЧЕННОЙ ОТВЕТСТВЕННОСТЬЮ "ПЛАМЯ"</t>
  </si>
  <si>
    <t>5906026455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</si>
  <si>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</si>
  <si>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"ТОЧНЫЕ РЕШЕНИЯ"</t>
  </si>
  <si>
    <t>5903160942</t>
  </si>
  <si>
    <t>ОБЩЕСТВО С ОГРАНИЧЕННОЙ ОТВЕТСТВЕННОСТЬЮ "ЭКОЛОГИЯ"</t>
  </si>
  <si>
    <t>5921998007</t>
  </si>
  <si>
    <t>ОБЩЕСТВО С ОГРАНИЧЕННОЙ ОТВЕТСТВЕННОСТЬЮ "УРАЛ СТРОЙ МОНТАЖ"</t>
  </si>
  <si>
    <t>5919028033</t>
  </si>
  <si>
    <t>ОБЩЕСТВО С ОГРАНИЧЕННОЙ ОТВЕТСТВЕННОСТЬЮ "ИМПОРТСЕРВИС"</t>
  </si>
  <si>
    <t>5902841794</t>
  </si>
  <si>
    <t>ОБЩЕСТВО С ОГРАНИЧЕННОЙ ОТВЕТСТВЕННОСТЬЮ "КРАСНОКАМСКИЙ ЗАВОД ЖБК"</t>
  </si>
  <si>
    <t>5904263161</t>
  </si>
  <si>
    <t>ОБЩЕСТВО С ОГРАНИЧЕННОЙ ОТВЕТСТВЕННОСТЬЮ "НОВЫЕ ГИДРОСИСТЕМЫ"</t>
  </si>
  <si>
    <t>5904282414</t>
  </si>
  <si>
    <t>ОБЩЕСТВО С ОГРАНИЧЕННОЙ ОТВЕТСТВЕННОСТЬЮ "СЕВЕРНЫЙ АЛЬЯНС"</t>
  </si>
  <si>
    <t>5902149216</t>
  </si>
  <si>
    <t>ОБЩЕСТВО С ОГРАНИЧЕННОЙ ОТВЕТСТВЕННОСТЬЮ "СИВАЛЕСПРОМ"</t>
  </si>
  <si>
    <t>5933998932</t>
  </si>
  <si>
    <t>ОБЩЕСТВО С ОГРАНИЧЕННОЙ ОТВЕТСТВЕННОСТЬЮ "ПН СТРОЙИННОВАЦИЯ"</t>
  </si>
  <si>
    <t>5905061048</t>
  </si>
  <si>
    <t>ОБЩЕСТВО С ОГРАНИЧЕННОЙ ОТВЕТСТВЕННОСТЬЮ "МЕТАЛЛ-ДЕТАЛЬ"</t>
  </si>
  <si>
    <t>5905290827</t>
  </si>
  <si>
    <t>ОБЩЕСТВО С ОГРАНИЧЕННОЙ ОТВЕТСТВЕННОСТЬЮ "СПЕЦИАЛИЗИРОВАННЫЙ ЗАСТРОЙЩИК "МОТОВИЛИХИНСКИЙ 14"</t>
  </si>
  <si>
    <t>5904382426</t>
  </si>
  <si>
    <t>5911052130</t>
  </si>
  <si>
    <t>ОБЩЕСТВО С ОГРАНИЧЕННОЙ ОТВЕТСТВЕННОСТЬЮ "ЭНЕРГИЯ ТЕПЛА"</t>
  </si>
  <si>
    <t>5904181215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</si>
  <si>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</si>
  <si>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</si>
  <si>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</si>
  <si>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</si>
  <si>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ГОСУДАРСТВЕННОЕ БЮДЖЕТНОЕ УЧРЕЖДЕНИЕ ЗДРАВООХРАНЕНИЯ ПЕРМСКОГО КРАЯ "СЕВЕРНАЯ БОЛЬНИЦА КОМИ-ПЕРМЯЦКОГО ОКРУГА"</t>
  </si>
  <si>
    <t>5981007885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</si>
  <si>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</si>
  <si>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</si>
  <si>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"ЭНЕРГОСТРОЙКОНТРАКТ"</t>
  </si>
  <si>
    <t>5948035395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</si>
  <si>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01.07.2025 года.</t>
  </si>
  <si>
    <t>АКЦИОНЕРНОЕ ОБЩЕСТВО "ОДК-СТАР"</t>
  </si>
  <si>
    <t>5904100329</t>
  </si>
  <si>
    <t>ОБЩЕСТВО С ОГРАНИЧЕННОЙ ОТВЕТСТВЕННОСТЬЮ "НСЖ"</t>
  </si>
  <si>
    <t>5904386406</t>
  </si>
  <si>
    <t>ПУБЛИЧНОЕ АКЦИОНЕРНОЕ ОБЩЕСТВО "НАУЧНО-ПРОИЗВОДСТВЕННОЕ ОБЪЕДИНЕНИЕ "ИСКРА"</t>
  </si>
  <si>
    <t>5907001774</t>
  </si>
  <si>
    <t>ОБЩЕСТВО С ОГРАНИЧЕННОЙ ОТВЕТСТВЕННОСТЬЮ "МОТОВИЛИХА - ГРАЖДАНСКОЕ МАШИНОСТРОЕНИЕ"</t>
  </si>
  <si>
    <t>5906034209</t>
  </si>
  <si>
    <t>ОБЩЕСТВО С ОГРАНИЧЕННОЙ ОТВЕТСТВЕННОСТЬЮ "ПЕРМСКИЙ ИНЖЕНЕРНО-ТЕХНИЧЕСКИЙ ЦЕНТР "ГЕОФИЗИКА"</t>
  </si>
  <si>
    <t>5914022670</t>
  </si>
  <si>
    <t>ОБЩЕСТВО С ОГРАНИЧЕННОЙ ОТВЕТСТВЕННОСТЬЮ "ПЕРМНЕФТЕОТДАЧА"</t>
  </si>
  <si>
    <t>5914016154</t>
  </si>
  <si>
    <t>ОБЩЕСТВО С ОГРАНИЧЕННОЙ ОТВЕТСТВЕННОСТЬЮ "ФАЙБЕРСВЯЗЬСТРОЙ"</t>
  </si>
  <si>
    <t>5905057884</t>
  </si>
  <si>
    <t>АКЦИОНЕРНОЕ ОБЩЕСТВО "НЫТВА"</t>
  </si>
  <si>
    <t>5942400228</t>
  </si>
  <si>
    <t>594201001</t>
  </si>
  <si>
    <t>ОБЩЕСТВО С ОГРАНИЧЕННОЙ ОТВЕТСТВЕННОСТЬЮ "БУМАЖНАЯ КОМПАНИЯ"</t>
  </si>
  <si>
    <t>5907047056</t>
  </si>
  <si>
    <t>АКЦИОНЕРНОЕ ОБЩЕСТВО "АГРО-АЛЬЯНС"</t>
  </si>
  <si>
    <t>5904399170</t>
  </si>
  <si>
    <t>ОБЩЕСТВО С ОГРАНИЧЕННОЙ ОТВЕТСТВЕННОСТЬЮ "НАУЧНО-ПРОИЗВОДСТВЕННАЯ КОМПАНИЯ "ИЗУРАН"</t>
  </si>
  <si>
    <t>5908027609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</si>
  <si>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</si>
  <si>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</si>
  <si>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"ДИЗЕЛЬ"</t>
  </si>
  <si>
    <t>5907023866</t>
  </si>
  <si>
    <t>ОБЩЕСТВО С ОГРАНИЧЕННОЙ ОТВЕТСТВЕННОСТЬЮ "СПЕЦЭНЕРГОГАЗ"</t>
  </si>
  <si>
    <t>5905291161</t>
  </si>
  <si>
    <t>591301001</t>
  </si>
  <si>
    <t>ОБЩЕСТВО С ОГРАНИЧЕННОЙ ОТВЕТСТВЕННОСТЬЮ "ПЛАТИНУМ-СЕРВИС"</t>
  </si>
  <si>
    <t>5902033677</t>
  </si>
  <si>
    <t>ОБЩЕСТВО С ОГРАНИЧЕННОЙ ОТВЕТСТВЕННОСТЬЮ "ЭКСПЕРТ-УПАКОВКА"</t>
  </si>
  <si>
    <t>5904341116</t>
  </si>
  <si>
    <t>ОБЩЕСТВО С ОГРАНИЧЕННОЙ ОТВЕТСТВЕННОСТЬЮ "ПЗТО ТИТАН"</t>
  </si>
  <si>
    <t>5905036309</t>
  </si>
  <si>
    <t>ОБЩЕСТВО С ОГРАНИЧЕННОЙ ОТВЕТСТВЕННОСТЬЮ " ЭНЕРГОКОМ"</t>
  </si>
  <si>
    <t>5957012330</t>
  </si>
  <si>
    <t>ОБЩЕСТВО С ОГРАНИЧЕННОЙ ОТВЕТСТВЕННОСТЬЮ  "КОМИ-ТРАНС"</t>
  </si>
  <si>
    <t>5917002791</t>
  </si>
  <si>
    <t>ОБЩЕСТВО С ОГРАНИЧЕННОЙ ОТВЕТСТВЕННОСТЬЮ "ФЕНИКС-ГРУПП"</t>
  </si>
  <si>
    <t>5904292998</t>
  </si>
  <si>
    <t>ОБЩЕСТВО С ОГРАНИЧЕННОЙ ОТВЕТСТВЕННОСТЬЮ "СЗМА-ИНФОРМ"</t>
  </si>
  <si>
    <t>5904411910</t>
  </si>
  <si>
    <t>591151001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</si>
  <si>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</si>
  <si>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</si>
  <si>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НАУЧНО-ПРОИЗВОДСТВЕННАЯ ФИРМА "ТЕПЛОЭНЕРГОПРОМ"</t>
  </si>
  <si>
    <t>5903077187</t>
  </si>
  <si>
    <t>ОБЩЕСТВО С ОГРАНИЧЕННОЙ ОТВЕТСТВЕННОСТЬЮ "ТОРГОВО-ТРАНСПОРТНАЯ КОМПАНИЯ"</t>
  </si>
  <si>
    <t>5904993577</t>
  </si>
  <si>
    <t>ОБЩЕСТВО С ОГРАНИЧЕННОЙ ОТВЕТСТВЕННОСТЬЮ "КОМПАНИЯ СПЕЦСНАБ"</t>
  </si>
  <si>
    <t>5903068129</t>
  </si>
  <si>
    <t>ОБЩЕСТВО С ОГРАНИЧЕННОЙ ОТВЕТСТВЕННОСТЬЮ "МОНТАЖ КОНТРОЛЬ СЕРВИС"</t>
  </si>
  <si>
    <t>5948061388</t>
  </si>
  <si>
    <t>МУНИЦИПАЛЬНОЕ УНИТАРНОЕ ПРЕДПРИЯТИЕ ЖИЛИЩНО-КОММУНАЛЬНОГО ХОЗЯЙСТВА ЗАТО ЗВЕЗДНЫЙ "ГАРАНТ"</t>
  </si>
  <si>
    <t>5904082447</t>
  </si>
  <si>
    <t>ОБЩЕСТВО С ОГРАНИЧЕННОЙ ОТВЕТСТВЕННОСТЬЮ "ДСК "МАГИСТРАЛЬ"</t>
  </si>
  <si>
    <t>5905291154</t>
  </si>
  <si>
    <t>ОБЩЕСТВО С ОГРАНИЧЕННОЙ ОТВЕТСТВЕННОСТЬЮ "ПРОКС"</t>
  </si>
  <si>
    <t>5904330114</t>
  </si>
  <si>
    <t>ОБЩЕСТВО С ОГРАНИЧЕННОЙ ОТВЕТСТВЕННОСТЬЮ "КРАСНЫЙ ОКТЯБРЬ"</t>
  </si>
  <si>
    <t>5903998727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</si>
  <si>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</si>
  <si>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</si>
  <si>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ОБЩЕСТВО С ОГРАНИЧЕННОЙ ОТВЕТСТВЕННОСТЬЮ "ТСК"</t>
  </si>
  <si>
    <t>5905048248</t>
  </si>
  <si>
    <t>ОБЩЕСТВО С ОГРАНИЧЕННОЙ ОТВЕТСТВЕННОСТЬЮ "СКС-ГРУПП"</t>
  </si>
  <si>
    <t>5948046365</t>
  </si>
  <si>
    <t>ОБЩЕСТВО С ОГРАНИЧЕННОЙ ОТВЕТСТВЕННОСТЬЮ "ПРОФГОСТСТРОЙ"</t>
  </si>
  <si>
    <t>5904407374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</si>
  <si>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</si>
  <si>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</si>
  <si>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</si>
  <si>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</si>
  <si>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"ТРАНССТРОЙ"</t>
  </si>
  <si>
    <t>5920046887</t>
  </si>
  <si>
    <t>ОБЩЕСТВО С ОГРАНИЧЕННОЙ ОТВЕТСТВЕННОСТЬЮ "ТРАНСПОРТНО-СТРОИТЕЛЬНАЯ КОМПАНИЯ "УРАЛТРАНССТРОЙ"</t>
  </si>
  <si>
    <t>5904210875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</si>
  <si>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</si>
  <si>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</si>
  <si>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"БППГРУПП"</t>
  </si>
  <si>
    <t>5948066989</t>
  </si>
  <si>
    <t>ОБЩЕСТВО С ОГРАНИЧЕННОЙ ОТВЕТСТВЕННОСТЬЮ "БИЗНЕС-СТАНДАРТ"</t>
  </si>
  <si>
    <t>5904359392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</si>
  <si>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</si>
  <si>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</si>
  <si>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</si>
  <si>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</si>
  <si>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"ГЛОБАЛ ВУД"</t>
  </si>
  <si>
    <t>5981011730</t>
  </si>
  <si>
    <t>ОБЩЕСТВО С ОГРАНИЧЕННОЙ ОТВЕТСТВЕННОСТЬЮ "ЭЛИТ МОБАЙЛ"</t>
  </si>
  <si>
    <t>5904113159</t>
  </si>
  <si>
    <t>ОБЩЕСТВО С ОГРАНИЧЕННОЙ ОТВЕТСТВЕННОСТЬЮ "ЗВЕЗДА-2013"</t>
  </si>
  <si>
    <t>5904360775</t>
  </si>
  <si>
    <t>ОБЩЕСТВО С ОГРАНИЧЕННОЙ ОТВЕТСТВЕННОСТЬЮ "СУХОРЕЧЕНСКАЯ ПИВОВАРНЯ"</t>
  </si>
  <si>
    <t>5918216309</t>
  </si>
  <si>
    <t>ОБЩЕСТВО С ОГРАНИЧЕННОЙ ОТВЕТСТВЕННОСТЬЮ "ИНЖЕНЕРНЫЕ СИСТЕМЫ"</t>
  </si>
  <si>
    <t>5903089577</t>
  </si>
  <si>
    <t>ОБЩЕСТВО С ОГРАНИЧЕННОЙ ОТВЕТСТВЕННОСТЬЮ "РНК ИНЖИНИРИНГ"</t>
  </si>
  <si>
    <t>5904992421</t>
  </si>
  <si>
    <t>ОБЩЕСТВО С ОГРАНИЧЕННОЙ ОТВЕТСТВЕННОСТЬЮ "СТРОЙТЕХСЕРВИС"</t>
  </si>
  <si>
    <t>5903057945</t>
  </si>
  <si>
    <t>ОБЩЕСТВО С ОГРАНИЧЕННОЙ ОТВЕТСТВЕННОСТЬЮ "ПРОМТЕХНОЛОГИЯ"</t>
  </si>
  <si>
    <t>5911060571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</si>
  <si>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</si>
  <si>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</si>
  <si>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"ПЕРМСКИЙ ЗАВОД ВЫСОКОВОЛЬТНЫХ ИЗОЛЯТОРОВ"</t>
  </si>
  <si>
    <t>7424012588</t>
  </si>
  <si>
    <t>ОБЩЕСТВО С ОГРАНИЧЕННОЙ ОТВЕТСТВЕННОСТЬЮ "СОЛИКАМСКИЙ ЛЕСОЗАГОТОВИТЕЛЬНЫЙ КОМБИНАТ"</t>
  </si>
  <si>
    <t>5919016817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</si>
  <si>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</si>
  <si>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5902291011</t>
  </si>
  <si>
    <t>ОБЩЕСТВО С ОГРАНИЧЕННОЙ ОТВЕТСТВЕННОСТЬЮ "АЛЬФА РЕГИОН МК"</t>
  </si>
  <si>
    <t>5948051887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</si>
  <si>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</si>
  <si>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</si>
  <si>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</si>
  <si>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</si>
  <si>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МС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</si>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</sst>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1" xfId="2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/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/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"/>
  <sheetViews>
    <sheetView tabSelected="1" workbookViewId="0">
      <selection activeCell="F384" sqref="E384:F384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10" customWidth="1"/>
    <col min="4" max="4" width="10" style="10" bestFit="1" customWidth="1"/>
    <col min="5" max="5" width="22" style="1" customWidth="1"/>
    <col min="6" max="6" width="18.140625" style="1" customWidth="1"/>
    <col min="7" max="7" width="15.140625" style="12" customWidth="1"/>
    <col min="8" max="16384" width="8.85546875" style="1"/>
  </cols>
  <sheetData>
    <row r="1" spans="1:7" ht="39.6" customHeight="1" x14ac:dyDescent="0.25">
      <c r="A1" s="21" t="s">
        <v>677</v>
      </c>
      <c r="B1" s="22"/>
      <c r="C1" s="22"/>
      <c r="D1" s="22"/>
      <c r="E1" s="22"/>
      <c r="F1" s="22"/>
      <c r="G1" s="22"/>
    </row>
    <row r="2" spans="1:7" x14ac:dyDescent="0.25">
      <c r="A2" s="6"/>
      <c r="B2" s="2"/>
      <c r="C2" s="3"/>
      <c r="D2" s="3"/>
      <c r="E2" s="4"/>
      <c r="F2" s="5"/>
      <c r="G2" s="14" t="s">
        <v>203</v>
      </c>
    </row>
    <row r="3" spans="1:7" x14ac:dyDescent="0.25">
      <c r="A3" s="15" t="s">
        <v>204</v>
      </c>
      <c r="B3" s="16" t="s">
        <v>0</v>
      </c>
      <c r="C3" s="16" t="s">
        <v>1</v>
      </c>
      <c r="D3" s="16" t="s">
        <v>200</v>
      </c>
      <c r="E3" s="17" t="s">
        <v>205</v>
      </c>
      <c r="F3" s="18" t="s">
        <v>206</v>
      </c>
      <c r="G3" s="19" t="s">
        <v>207</v>
      </c>
    </row>
    <row r="4" spans="1:7" x14ac:dyDescent="0.25">
      <c r="A4" s="8">
        <v>1</v>
      </c>
      <c r="B4" s="20" t="s">
        <v>585</v>
      </c>
      <c r="C4" s="20" t="s">
        <v>586</v>
      </c>
      <c r="D4" s="13" t="s">
        <v>587</v>
      </c>
      <c r="E4" s="9">
        <v>650942572.32000005</v>
      </c>
      <c r="F4" s="9">
        <v>626807018.18000007</v>
      </c>
      <c r="G4" s="11" t="s">
        <v>797</v>
      </c>
    </row>
    <row r="5" spans="1:7" x14ac:dyDescent="0.25">
      <c r="A5" s="8">
        <v>2</v>
      </c>
      <c r="B5" s="20" t="s">
        <v>2</v>
      </c>
      <c r="C5" s="20" t="s">
        <v>290</v>
      </c>
      <c r="D5" s="13" t="s">
        <v>245</v>
      </c>
      <c r="E5" s="9">
        <v>413344568.66000003</v>
      </c>
      <c r="F5" s="9">
        <v>335084700.44</v>
      </c>
      <c r="G5" s="11" t="s">
        <v>201</v>
      </c>
    </row>
    <row r="6" spans="1:7" x14ac:dyDescent="0.25">
      <c r="A6" s="8">
        <v>3</v>
      </c>
      <c r="B6" s="20" t="s">
        <v>3</v>
      </c>
      <c r="C6" s="20" t="s">
        <v>291</v>
      </c>
      <c r="D6" s="13" t="s">
        <v>245</v>
      </c>
      <c r="E6" s="9">
        <v>325557465.76999998</v>
      </c>
      <c r="F6" s="9">
        <v>220999430.90000001</v>
      </c>
      <c r="G6" s="11" t="s">
        <v>201</v>
      </c>
    </row>
    <row r="7" spans="1:7" x14ac:dyDescent="0.25">
      <c r="A7" s="8">
        <v>4</v>
      </c>
      <c r="B7" s="20" t="s">
        <v>4</v>
      </c>
      <c r="C7" s="20" t="s">
        <v>292</v>
      </c>
      <c r="D7" s="13" t="s">
        <v>247</v>
      </c>
      <c r="E7" s="9">
        <v>307691335.02999997</v>
      </c>
      <c r="F7" s="9">
        <v>171478010.78</v>
      </c>
      <c r="G7" s="11"/>
    </row>
    <row r="8" spans="1:7" x14ac:dyDescent="0.25">
      <c r="A8" s="8">
        <v>5</v>
      </c>
      <c r="B8" s="20" t="s">
        <v>271</v>
      </c>
      <c r="C8" s="20" t="s">
        <v>289</v>
      </c>
      <c r="D8" s="13" t="s">
        <v>250</v>
      </c>
      <c r="E8" s="9">
        <v>288243213.94</v>
      </c>
      <c r="F8" s="9">
        <v>288243213.94</v>
      </c>
      <c r="G8" s="11"/>
    </row>
    <row r="9" spans="1:7" x14ac:dyDescent="0.25">
      <c r="A9" s="8">
        <v>6</v>
      </c>
      <c r="B9" s="20" t="s">
        <v>11</v>
      </c>
      <c r="C9" s="20" t="s">
        <v>588</v>
      </c>
      <c r="D9" s="13" t="s">
        <v>248</v>
      </c>
      <c r="E9" s="9">
        <v>243066372.25999999</v>
      </c>
      <c r="F9" s="9">
        <v>209046865.31999999</v>
      </c>
      <c r="G9" s="11" t="s">
        <v>221</v>
      </c>
    </row>
    <row r="10" spans="1:7" x14ac:dyDescent="0.25">
      <c r="A10" s="8">
        <v>7</v>
      </c>
      <c r="B10" s="20" t="s">
        <v>5</v>
      </c>
      <c r="C10" s="20" t="s">
        <v>293</v>
      </c>
      <c r="D10" s="13" t="s">
        <v>246</v>
      </c>
      <c r="E10" s="9">
        <v>239549387.63999999</v>
      </c>
      <c r="F10" s="9">
        <v>176628309</v>
      </c>
      <c r="G10" s="11" t="s">
        <v>201</v>
      </c>
    </row>
    <row r="11" spans="1:7" x14ac:dyDescent="0.25">
      <c r="A11" s="8">
        <v>8</v>
      </c>
      <c r="B11" s="20" t="s">
        <v>6</v>
      </c>
      <c r="C11" s="20" t="s">
        <v>294</v>
      </c>
      <c r="D11" s="13" t="s">
        <v>249</v>
      </c>
      <c r="E11" s="9">
        <v>195840396.31</v>
      </c>
      <c r="F11" s="9">
        <v>151396650.25</v>
      </c>
      <c r="G11" s="11" t="s">
        <v>201</v>
      </c>
    </row>
    <row r="12" spans="1:7" x14ac:dyDescent="0.25">
      <c r="A12" s="8">
        <v>9</v>
      </c>
      <c r="B12" s="20" t="s">
        <v>7</v>
      </c>
      <c r="C12" s="20" t="s">
        <v>296</v>
      </c>
      <c r="D12" s="13" t="s">
        <v>251</v>
      </c>
      <c r="E12" s="9">
        <v>173109677.41</v>
      </c>
      <c r="F12" s="9">
        <v>111214754.89</v>
      </c>
      <c r="G12" s="11"/>
    </row>
    <row r="13" spans="1:7" x14ac:dyDescent="0.25">
      <c r="A13" s="8">
        <v>10</v>
      </c>
      <c r="B13" s="20" t="s">
        <v>678</v>
      </c>
      <c r="C13" s="20" t="s">
        <v>679</v>
      </c>
      <c r="D13" s="13" t="s">
        <v>246</v>
      </c>
      <c r="E13" s="9">
        <v>160281504.56</v>
      </c>
      <c r="F13" s="9">
        <v>160281504.56</v>
      </c>
      <c r="G13" s="11"/>
    </row>
    <row r="14" spans="1:7" x14ac:dyDescent="0.25">
      <c r="A14" s="8">
        <v>11</v>
      </c>
      <c r="B14" s="20" t="s">
        <v>45</v>
      </c>
      <c r="C14" s="20" t="s">
        <v>295</v>
      </c>
      <c r="D14" s="13" t="s">
        <v>246</v>
      </c>
      <c r="E14" s="9">
        <v>145508767.61000001</v>
      </c>
      <c r="F14" s="9">
        <v>123888649.21000001</v>
      </c>
      <c r="G14" s="11"/>
    </row>
    <row r="15" spans="1:7" x14ac:dyDescent="0.25">
      <c r="A15" s="8">
        <v>12</v>
      </c>
      <c r="B15" s="20" t="s">
        <v>10</v>
      </c>
      <c r="C15" s="20" t="s">
        <v>297</v>
      </c>
      <c r="D15" s="13" t="s">
        <v>245</v>
      </c>
      <c r="E15" s="9">
        <v>131161442.88</v>
      </c>
      <c r="F15" s="9">
        <v>59767040.729999997</v>
      </c>
      <c r="G15" s="11"/>
    </row>
    <row r="16" spans="1:7" x14ac:dyDescent="0.25">
      <c r="A16" s="8">
        <v>13</v>
      </c>
      <c r="B16" s="20" t="s">
        <v>9</v>
      </c>
      <c r="C16" s="20" t="s">
        <v>298</v>
      </c>
      <c r="D16" s="13" t="s">
        <v>245</v>
      </c>
      <c r="E16" s="9">
        <v>126998441.45999999</v>
      </c>
      <c r="F16" s="9">
        <v>123469248.45</v>
      </c>
      <c r="G16" s="11" t="s">
        <v>201</v>
      </c>
    </row>
    <row r="17" spans="1:8" x14ac:dyDescent="0.25">
      <c r="A17" s="8">
        <v>14</v>
      </c>
      <c r="B17" s="20" t="s">
        <v>13</v>
      </c>
      <c r="C17" s="20" t="s">
        <v>590</v>
      </c>
      <c r="D17" s="13" t="s">
        <v>253</v>
      </c>
      <c r="E17" s="9">
        <v>124933069.7</v>
      </c>
      <c r="F17" s="9">
        <v>119073651.56999999</v>
      </c>
      <c r="G17" s="11" t="s">
        <v>202</v>
      </c>
    </row>
    <row r="18" spans="1:8" x14ac:dyDescent="0.25">
      <c r="A18" s="8">
        <v>15</v>
      </c>
      <c r="B18" s="20" t="s">
        <v>14</v>
      </c>
      <c r="C18" s="20" t="s">
        <v>301</v>
      </c>
      <c r="D18" s="13" t="s">
        <v>246</v>
      </c>
      <c r="E18" s="9">
        <v>117884727.31999999</v>
      </c>
      <c r="F18" s="9">
        <v>48422628.659999996</v>
      </c>
      <c r="G18" s="11"/>
    </row>
    <row r="19" spans="1:8" x14ac:dyDescent="0.25">
      <c r="A19" s="8">
        <v>16</v>
      </c>
      <c r="B19" s="20" t="s">
        <v>15</v>
      </c>
      <c r="C19" s="20" t="s">
        <v>302</v>
      </c>
      <c r="D19" s="13" t="s">
        <v>245</v>
      </c>
      <c r="E19" s="9">
        <v>115557704.8</v>
      </c>
      <c r="F19" s="9">
        <v>76935686.640000001</v>
      </c>
      <c r="G19" s="11" t="s">
        <v>201</v>
      </c>
    </row>
    <row r="20" spans="1:8" x14ac:dyDescent="0.25">
      <c r="A20" s="8">
        <v>17</v>
      </c>
      <c r="B20" s="20" t="s">
        <v>275</v>
      </c>
      <c r="C20" s="20" t="s">
        <v>428</v>
      </c>
      <c r="D20" s="13" t="s">
        <v>257</v>
      </c>
      <c r="E20" s="9">
        <v>110285061.31999999</v>
      </c>
      <c r="F20" s="9">
        <v>52259724.690000005</v>
      </c>
      <c r="G20" s="11"/>
    </row>
    <row r="21" spans="1:8" x14ac:dyDescent="0.25">
      <c r="A21" s="8">
        <v>18</v>
      </c>
      <c r="B21" s="20" t="s">
        <v>17</v>
      </c>
      <c r="C21" s="20" t="s">
        <v>304</v>
      </c>
      <c r="D21" s="13" t="s">
        <v>252</v>
      </c>
      <c r="E21" s="9">
        <v>107056793.37</v>
      </c>
      <c r="F21" s="9">
        <v>80675112.390000001</v>
      </c>
      <c r="G21" s="11" t="s">
        <v>201</v>
      </c>
    </row>
    <row r="22" spans="1:8" x14ac:dyDescent="0.25">
      <c r="A22" s="8">
        <v>19</v>
      </c>
      <c r="B22" s="20" t="s">
        <v>12</v>
      </c>
      <c r="C22" s="20" t="s">
        <v>300</v>
      </c>
      <c r="D22" s="13" t="s">
        <v>589</v>
      </c>
      <c r="E22" s="9">
        <v>100077932.61</v>
      </c>
      <c r="F22" s="9">
        <v>69538844.189999998</v>
      </c>
      <c r="G22" s="11"/>
    </row>
    <row r="23" spans="1:8" x14ac:dyDescent="0.25">
      <c r="A23" s="8">
        <v>20</v>
      </c>
      <c r="B23" s="20" t="s">
        <v>269</v>
      </c>
      <c r="C23" s="20" t="s">
        <v>299</v>
      </c>
      <c r="D23" s="13" t="s">
        <v>245</v>
      </c>
      <c r="E23" s="9">
        <v>98620887.010000005</v>
      </c>
      <c r="F23" s="9">
        <v>98620887.010000005</v>
      </c>
      <c r="G23" s="11"/>
    </row>
    <row r="24" spans="1:8" x14ac:dyDescent="0.25">
      <c r="A24" s="8">
        <v>21</v>
      </c>
      <c r="B24" s="20" t="s">
        <v>21</v>
      </c>
      <c r="C24" s="20" t="s">
        <v>306</v>
      </c>
      <c r="D24" s="13" t="s">
        <v>247</v>
      </c>
      <c r="E24" s="9">
        <v>97908598.359999999</v>
      </c>
      <c r="F24" s="9">
        <v>47316380.68</v>
      </c>
      <c r="G24" s="11"/>
    </row>
    <row r="25" spans="1:8" x14ac:dyDescent="0.25">
      <c r="A25" s="8">
        <v>22</v>
      </c>
      <c r="B25" s="20" t="s">
        <v>22</v>
      </c>
      <c r="C25" s="20" t="s">
        <v>308</v>
      </c>
      <c r="D25" s="13" t="s">
        <v>254</v>
      </c>
      <c r="E25" s="9">
        <v>94985695.489999995</v>
      </c>
      <c r="F25" s="9">
        <v>60527773.25</v>
      </c>
      <c r="G25" s="11" t="s">
        <v>201</v>
      </c>
    </row>
    <row r="26" spans="1:8" x14ac:dyDescent="0.25">
      <c r="A26" s="8">
        <v>23</v>
      </c>
      <c r="B26" s="20" t="s">
        <v>8</v>
      </c>
      <c r="C26" s="20" t="s">
        <v>307</v>
      </c>
      <c r="D26" s="13" t="s">
        <v>247</v>
      </c>
      <c r="E26" s="9">
        <v>94719419.890000001</v>
      </c>
      <c r="F26" s="9">
        <v>89916947.25999999</v>
      </c>
      <c r="G26" s="11" t="s">
        <v>201</v>
      </c>
    </row>
    <row r="27" spans="1:8" x14ac:dyDescent="0.25">
      <c r="A27" s="8">
        <v>24</v>
      </c>
      <c r="B27" s="20" t="s">
        <v>223</v>
      </c>
      <c r="C27" s="20" t="s">
        <v>311</v>
      </c>
      <c r="D27" s="13" t="s">
        <v>249</v>
      </c>
      <c r="E27" s="9">
        <v>93765935.75</v>
      </c>
      <c r="F27" s="9">
        <v>59007771.770000003</v>
      </c>
      <c r="G27" s="11"/>
    </row>
    <row r="28" spans="1:8" x14ac:dyDescent="0.25">
      <c r="A28" s="8">
        <v>25</v>
      </c>
      <c r="B28" s="20" t="s">
        <v>19</v>
      </c>
      <c r="C28" s="20" t="s">
        <v>309</v>
      </c>
      <c r="D28" s="13" t="s">
        <v>250</v>
      </c>
      <c r="E28" s="9">
        <v>91990816.280000001</v>
      </c>
      <c r="F28" s="9">
        <v>67698872.099999994</v>
      </c>
      <c r="G28" s="11" t="s">
        <v>201</v>
      </c>
      <c r="H28" s="1" t="s">
        <v>222</v>
      </c>
    </row>
    <row r="29" spans="1:8" x14ac:dyDescent="0.25">
      <c r="A29" s="8">
        <v>26</v>
      </c>
      <c r="B29" s="20" t="s">
        <v>24</v>
      </c>
      <c r="C29" s="20" t="s">
        <v>312</v>
      </c>
      <c r="D29" s="13" t="s">
        <v>250</v>
      </c>
      <c r="E29" s="9">
        <v>91847096.540000007</v>
      </c>
      <c r="F29" s="9">
        <v>64454554.799999997</v>
      </c>
      <c r="G29" s="11"/>
    </row>
    <row r="30" spans="1:8" x14ac:dyDescent="0.25">
      <c r="A30" s="8">
        <v>27</v>
      </c>
      <c r="B30" s="20" t="s">
        <v>20</v>
      </c>
      <c r="C30" s="20" t="s">
        <v>310</v>
      </c>
      <c r="D30" s="13" t="s">
        <v>251</v>
      </c>
      <c r="E30" s="9">
        <v>90918676.239999995</v>
      </c>
      <c r="F30" s="9">
        <v>64678208.699999996</v>
      </c>
      <c r="G30" s="11" t="s">
        <v>201</v>
      </c>
    </row>
    <row r="31" spans="1:8" x14ac:dyDescent="0.25">
      <c r="A31" s="8">
        <v>28</v>
      </c>
      <c r="B31" s="20" t="s">
        <v>25</v>
      </c>
      <c r="C31" s="20" t="s">
        <v>313</v>
      </c>
      <c r="D31" s="13" t="s">
        <v>255</v>
      </c>
      <c r="E31" s="9">
        <v>90589081.969999999</v>
      </c>
      <c r="F31" s="9">
        <v>64009346.780000001</v>
      </c>
      <c r="G31" s="11"/>
    </row>
    <row r="32" spans="1:8" x14ac:dyDescent="0.25">
      <c r="A32" s="8">
        <v>29</v>
      </c>
      <c r="B32" s="20" t="s">
        <v>33</v>
      </c>
      <c r="C32" s="20" t="s">
        <v>316</v>
      </c>
      <c r="D32" s="13" t="s">
        <v>250</v>
      </c>
      <c r="E32" s="9">
        <v>88659056.620000005</v>
      </c>
      <c r="F32" s="9">
        <v>67914870.560000002</v>
      </c>
      <c r="G32" s="11"/>
    </row>
    <row r="33" spans="1:7" x14ac:dyDescent="0.25">
      <c r="A33" s="8">
        <v>30</v>
      </c>
      <c r="B33" s="20" t="s">
        <v>23</v>
      </c>
      <c r="C33" s="20" t="s">
        <v>314</v>
      </c>
      <c r="D33" s="13" t="s">
        <v>247</v>
      </c>
      <c r="E33" s="9">
        <v>85149342.680000007</v>
      </c>
      <c r="F33" s="9">
        <v>53755198.75</v>
      </c>
      <c r="G33" s="11" t="s">
        <v>201</v>
      </c>
    </row>
    <row r="34" spans="1:7" x14ac:dyDescent="0.25">
      <c r="A34" s="8">
        <v>31</v>
      </c>
      <c r="B34" s="20" t="s">
        <v>27</v>
      </c>
      <c r="C34" s="20" t="s">
        <v>315</v>
      </c>
      <c r="D34" s="13" t="s">
        <v>247</v>
      </c>
      <c r="E34" s="9">
        <v>83859574.950000003</v>
      </c>
      <c r="F34" s="9">
        <v>41060765.369999997</v>
      </c>
      <c r="G34" s="11"/>
    </row>
    <row r="35" spans="1:7" x14ac:dyDescent="0.25">
      <c r="A35" s="8">
        <v>32</v>
      </c>
      <c r="B35" s="20" t="s">
        <v>26</v>
      </c>
      <c r="C35" s="20" t="s">
        <v>317</v>
      </c>
      <c r="D35" s="13" t="s">
        <v>246</v>
      </c>
      <c r="E35" s="9">
        <v>78142677.280000001</v>
      </c>
      <c r="F35" s="9">
        <v>57018237.99000001</v>
      </c>
      <c r="G35" s="11" t="s">
        <v>201</v>
      </c>
    </row>
    <row r="36" spans="1:7" x14ac:dyDescent="0.25">
      <c r="A36" s="8">
        <v>33</v>
      </c>
      <c r="B36" s="20" t="s">
        <v>91</v>
      </c>
      <c r="C36" s="20" t="s">
        <v>319</v>
      </c>
      <c r="D36" s="13" t="s">
        <v>251</v>
      </c>
      <c r="E36" s="9">
        <v>70008751.299999997</v>
      </c>
      <c r="F36" s="9">
        <v>64661774.140000008</v>
      </c>
      <c r="G36" s="11"/>
    </row>
    <row r="37" spans="1:7" x14ac:dyDescent="0.25">
      <c r="A37" s="8">
        <v>34</v>
      </c>
      <c r="B37" s="20" t="s">
        <v>680</v>
      </c>
      <c r="C37" s="20" t="s">
        <v>681</v>
      </c>
      <c r="D37" s="13" t="s">
        <v>246</v>
      </c>
      <c r="E37" s="9">
        <v>68067227.370000005</v>
      </c>
      <c r="F37" s="9">
        <v>50178892.859999992</v>
      </c>
      <c r="G37" s="11"/>
    </row>
    <row r="38" spans="1:7" x14ac:dyDescent="0.25">
      <c r="A38" s="8">
        <v>35</v>
      </c>
      <c r="B38" s="20" t="s">
        <v>114</v>
      </c>
      <c r="C38" s="20" t="s">
        <v>321</v>
      </c>
      <c r="D38" s="13" t="s">
        <v>247</v>
      </c>
      <c r="E38" s="9">
        <v>67545003.459999993</v>
      </c>
      <c r="F38" s="9">
        <v>60639775.359999999</v>
      </c>
      <c r="G38" s="11"/>
    </row>
    <row r="39" spans="1:7" x14ac:dyDescent="0.25">
      <c r="A39" s="8">
        <v>36</v>
      </c>
      <c r="B39" s="20" t="s">
        <v>605</v>
      </c>
      <c r="C39" s="20" t="s">
        <v>606</v>
      </c>
      <c r="D39" s="13" t="s">
        <v>246</v>
      </c>
      <c r="E39" s="9">
        <v>67457989.920000002</v>
      </c>
      <c r="F39" s="9">
        <v>67457989.920000002</v>
      </c>
      <c r="G39" s="11"/>
    </row>
    <row r="40" spans="1:7" x14ac:dyDescent="0.25">
      <c r="A40" s="8">
        <v>37</v>
      </c>
      <c r="B40" s="20" t="s">
        <v>208</v>
      </c>
      <c r="C40" s="20" t="s">
        <v>327</v>
      </c>
      <c r="D40" s="13" t="s">
        <v>252</v>
      </c>
      <c r="E40" s="9">
        <v>64266235.359999999</v>
      </c>
      <c r="F40" s="9">
        <v>62047183.109999999</v>
      </c>
      <c r="G40" s="11"/>
    </row>
    <row r="41" spans="1:7" x14ac:dyDescent="0.25">
      <c r="A41" s="8">
        <v>38</v>
      </c>
      <c r="B41" s="20" t="s">
        <v>53</v>
      </c>
      <c r="C41" s="20" t="s">
        <v>54</v>
      </c>
      <c r="D41" s="13" t="s">
        <v>245</v>
      </c>
      <c r="E41" s="9">
        <v>64234375.640000001</v>
      </c>
      <c r="F41" s="9">
        <v>55037646.149999999</v>
      </c>
      <c r="G41" s="11"/>
    </row>
    <row r="42" spans="1:7" x14ac:dyDescent="0.25">
      <c r="A42" s="8">
        <v>39</v>
      </c>
      <c r="B42" s="20" t="s">
        <v>29</v>
      </c>
      <c r="C42" s="20" t="s">
        <v>322</v>
      </c>
      <c r="D42" s="13" t="s">
        <v>246</v>
      </c>
      <c r="E42" s="9">
        <v>63636530.979999997</v>
      </c>
      <c r="F42" s="9">
        <v>52118602.989999995</v>
      </c>
      <c r="G42" s="11" t="s">
        <v>201</v>
      </c>
    </row>
    <row r="43" spans="1:7" x14ac:dyDescent="0.25">
      <c r="A43" s="8">
        <v>40</v>
      </c>
      <c r="B43" s="20" t="s">
        <v>682</v>
      </c>
      <c r="C43" s="20" t="s">
        <v>683</v>
      </c>
      <c r="D43" s="13" t="s">
        <v>262</v>
      </c>
      <c r="E43" s="9">
        <v>62657946.219999999</v>
      </c>
      <c r="F43" s="9">
        <v>62657946.219999999</v>
      </c>
      <c r="G43" s="11"/>
    </row>
    <row r="44" spans="1:7" x14ac:dyDescent="0.25">
      <c r="A44" s="8">
        <v>41</v>
      </c>
      <c r="B44" s="20" t="s">
        <v>684</v>
      </c>
      <c r="C44" s="20" t="s">
        <v>685</v>
      </c>
      <c r="D44" s="13" t="s">
        <v>247</v>
      </c>
      <c r="E44" s="9">
        <v>62113450.979999997</v>
      </c>
      <c r="F44" s="9">
        <v>62113450.980000004</v>
      </c>
      <c r="G44" s="11"/>
    </row>
    <row r="45" spans="1:7" x14ac:dyDescent="0.25">
      <c r="A45" s="8">
        <v>42</v>
      </c>
      <c r="B45" s="20" t="s">
        <v>18</v>
      </c>
      <c r="C45" s="20" t="s">
        <v>305</v>
      </c>
      <c r="D45" s="13" t="s">
        <v>254</v>
      </c>
      <c r="E45" s="9">
        <v>60664024.890000001</v>
      </c>
      <c r="F45" s="9">
        <v>16442990.949999999</v>
      </c>
      <c r="G45" s="11"/>
    </row>
    <row r="46" spans="1:7" x14ac:dyDescent="0.25">
      <c r="A46" s="8">
        <v>43</v>
      </c>
      <c r="B46" s="20" t="s">
        <v>32</v>
      </c>
      <c r="C46" s="20" t="s">
        <v>323</v>
      </c>
      <c r="D46" s="13" t="s">
        <v>247</v>
      </c>
      <c r="E46" s="9">
        <v>59468850.43</v>
      </c>
      <c r="F46" s="9">
        <v>40104251.410000004</v>
      </c>
      <c r="G46" s="11" t="s">
        <v>201</v>
      </c>
    </row>
    <row r="47" spans="1:7" x14ac:dyDescent="0.25">
      <c r="A47" s="8">
        <v>44</v>
      </c>
      <c r="B47" s="20" t="s">
        <v>31</v>
      </c>
      <c r="C47" s="20" t="s">
        <v>324</v>
      </c>
      <c r="D47" s="13" t="s">
        <v>258</v>
      </c>
      <c r="E47" s="9">
        <v>58557527.82</v>
      </c>
      <c r="F47" s="9">
        <v>44281522.549999997</v>
      </c>
      <c r="G47" s="11" t="s">
        <v>201</v>
      </c>
    </row>
    <row r="48" spans="1:7" x14ac:dyDescent="0.25">
      <c r="A48" s="8">
        <v>45</v>
      </c>
      <c r="B48" s="20" t="s">
        <v>28</v>
      </c>
      <c r="C48" s="20" t="s">
        <v>318</v>
      </c>
      <c r="D48" s="13" t="s">
        <v>246</v>
      </c>
      <c r="E48" s="9">
        <v>57997234.359999999</v>
      </c>
      <c r="F48" s="9">
        <v>40077396.829999998</v>
      </c>
      <c r="G48" s="11" t="s">
        <v>201</v>
      </c>
    </row>
    <row r="49" spans="1:7" x14ac:dyDescent="0.25">
      <c r="A49" s="8">
        <v>46</v>
      </c>
      <c r="B49" s="20" t="s">
        <v>50</v>
      </c>
      <c r="C49" s="20" t="s">
        <v>326</v>
      </c>
      <c r="D49" s="13" t="s">
        <v>245</v>
      </c>
      <c r="E49" s="9">
        <v>57866808.979999997</v>
      </c>
      <c r="F49" s="9">
        <v>47900553.580000006</v>
      </c>
      <c r="G49" s="11"/>
    </row>
    <row r="50" spans="1:7" x14ac:dyDescent="0.25">
      <c r="A50" s="8">
        <v>47</v>
      </c>
      <c r="B50" s="20" t="s">
        <v>30</v>
      </c>
      <c r="C50" s="20" t="s">
        <v>325</v>
      </c>
      <c r="D50" s="13" t="s">
        <v>246</v>
      </c>
      <c r="E50" s="9">
        <v>56909179.960000001</v>
      </c>
      <c r="F50" s="9">
        <v>38279107.420000002</v>
      </c>
      <c r="G50" s="11" t="s">
        <v>201</v>
      </c>
    </row>
    <row r="51" spans="1:7" x14ac:dyDescent="0.25">
      <c r="A51" s="8">
        <v>48</v>
      </c>
      <c r="B51" s="20" t="s">
        <v>41</v>
      </c>
      <c r="C51" s="20" t="s">
        <v>331</v>
      </c>
      <c r="D51" s="13" t="s">
        <v>260</v>
      </c>
      <c r="E51" s="9">
        <v>54674975.409999996</v>
      </c>
      <c r="F51" s="9">
        <v>37592004.810000002</v>
      </c>
      <c r="G51" s="11"/>
    </row>
    <row r="52" spans="1:7" x14ac:dyDescent="0.25">
      <c r="A52" s="8">
        <v>49</v>
      </c>
      <c r="B52" s="20" t="s">
        <v>35</v>
      </c>
      <c r="C52" s="20" t="s">
        <v>328</v>
      </c>
      <c r="D52" s="13" t="s">
        <v>250</v>
      </c>
      <c r="E52" s="9">
        <v>54071552.420000002</v>
      </c>
      <c r="F52" s="9">
        <v>24726921.760000002</v>
      </c>
      <c r="G52" s="11"/>
    </row>
    <row r="53" spans="1:7" x14ac:dyDescent="0.25">
      <c r="A53" s="8">
        <v>50</v>
      </c>
      <c r="B53" s="20" t="s">
        <v>686</v>
      </c>
      <c r="C53" s="20" t="s">
        <v>687</v>
      </c>
      <c r="D53" s="13" t="s">
        <v>253</v>
      </c>
      <c r="E53" s="9">
        <v>53569372.590000004</v>
      </c>
      <c r="F53" s="9">
        <v>53569372.590000004</v>
      </c>
      <c r="G53" s="11"/>
    </row>
    <row r="54" spans="1:7" x14ac:dyDescent="0.25">
      <c r="A54" s="8">
        <v>51</v>
      </c>
      <c r="B54" s="20" t="s">
        <v>38</v>
      </c>
      <c r="C54" s="20" t="s">
        <v>330</v>
      </c>
      <c r="D54" s="13" t="s">
        <v>250</v>
      </c>
      <c r="E54" s="9">
        <v>50704700.420000002</v>
      </c>
      <c r="F54" s="9">
        <v>23042010.039999999</v>
      </c>
      <c r="G54" s="11" t="s">
        <v>201</v>
      </c>
    </row>
    <row r="55" spans="1:7" x14ac:dyDescent="0.25">
      <c r="A55" s="8">
        <v>52</v>
      </c>
      <c r="B55" s="20" t="s">
        <v>34</v>
      </c>
      <c r="C55" s="20" t="s">
        <v>333</v>
      </c>
      <c r="D55" s="13" t="s">
        <v>246</v>
      </c>
      <c r="E55" s="9">
        <v>50471429.770000003</v>
      </c>
      <c r="F55" s="9">
        <v>40475395.169999994</v>
      </c>
      <c r="G55" s="11" t="s">
        <v>201</v>
      </c>
    </row>
    <row r="56" spans="1:7" x14ac:dyDescent="0.25">
      <c r="A56" s="8">
        <v>53</v>
      </c>
      <c r="B56" s="20" t="s">
        <v>37</v>
      </c>
      <c r="C56" s="20" t="s">
        <v>329</v>
      </c>
      <c r="D56" s="13" t="s">
        <v>257</v>
      </c>
      <c r="E56" s="9">
        <v>49552274.619999997</v>
      </c>
      <c r="F56" s="9">
        <v>49552274.619999997</v>
      </c>
      <c r="G56" s="11"/>
    </row>
    <row r="57" spans="1:7" x14ac:dyDescent="0.25">
      <c r="A57" s="8">
        <v>54</v>
      </c>
      <c r="B57" s="20" t="s">
        <v>36</v>
      </c>
      <c r="C57" s="20" t="s">
        <v>332</v>
      </c>
      <c r="D57" s="13" t="s">
        <v>248</v>
      </c>
      <c r="E57" s="9">
        <v>48601767.490000002</v>
      </c>
      <c r="F57" s="9">
        <v>35707249.25</v>
      </c>
      <c r="G57" s="11" t="s">
        <v>201</v>
      </c>
    </row>
    <row r="58" spans="1:7" x14ac:dyDescent="0.25">
      <c r="A58" s="8">
        <v>55</v>
      </c>
      <c r="B58" s="20" t="s">
        <v>279</v>
      </c>
      <c r="C58" s="20" t="s">
        <v>320</v>
      </c>
      <c r="D58" s="13" t="s">
        <v>245</v>
      </c>
      <c r="E58" s="9">
        <v>47416174.560000002</v>
      </c>
      <c r="F58" s="9">
        <v>47416174.560000002</v>
      </c>
      <c r="G58" s="11"/>
    </row>
    <row r="59" spans="1:7" x14ac:dyDescent="0.25">
      <c r="A59" s="8">
        <v>56</v>
      </c>
      <c r="B59" s="20" t="s">
        <v>40</v>
      </c>
      <c r="C59" s="20" t="s">
        <v>334</v>
      </c>
      <c r="D59" s="13" t="s">
        <v>250</v>
      </c>
      <c r="E59" s="9">
        <v>46510007.170000002</v>
      </c>
      <c r="F59" s="9">
        <v>22497324.920000002</v>
      </c>
      <c r="G59" s="11"/>
    </row>
    <row r="60" spans="1:7" x14ac:dyDescent="0.25">
      <c r="A60" s="8">
        <v>57</v>
      </c>
      <c r="B60" s="20" t="s">
        <v>226</v>
      </c>
      <c r="C60" s="20" t="s">
        <v>336</v>
      </c>
      <c r="D60" s="13" t="s">
        <v>246</v>
      </c>
      <c r="E60" s="9">
        <v>46046556.509999998</v>
      </c>
      <c r="F60" s="9">
        <v>29390841.920000002</v>
      </c>
      <c r="G60" s="11"/>
    </row>
    <row r="61" spans="1:7" x14ac:dyDescent="0.25">
      <c r="A61" s="8">
        <v>58</v>
      </c>
      <c r="B61" s="20" t="s">
        <v>46</v>
      </c>
      <c r="C61" s="20" t="s">
        <v>337</v>
      </c>
      <c r="D61" s="13" t="s">
        <v>246</v>
      </c>
      <c r="E61" s="9">
        <v>44914066.719999999</v>
      </c>
      <c r="F61" s="9">
        <v>30858802.18</v>
      </c>
      <c r="G61" s="11"/>
    </row>
    <row r="62" spans="1:7" x14ac:dyDescent="0.25">
      <c r="A62" s="8">
        <v>59</v>
      </c>
      <c r="B62" s="20" t="s">
        <v>44</v>
      </c>
      <c r="C62" s="20" t="s">
        <v>341</v>
      </c>
      <c r="D62" s="13" t="s">
        <v>251</v>
      </c>
      <c r="E62" s="9">
        <v>42424828.240000002</v>
      </c>
      <c r="F62" s="9">
        <v>32351887.400000002</v>
      </c>
      <c r="G62" s="11" t="s">
        <v>221</v>
      </c>
    </row>
    <row r="63" spans="1:7" x14ac:dyDescent="0.25">
      <c r="A63" s="8">
        <v>60</v>
      </c>
      <c r="B63" s="20" t="s">
        <v>120</v>
      </c>
      <c r="C63" s="20" t="s">
        <v>413</v>
      </c>
      <c r="D63" s="13" t="s">
        <v>247</v>
      </c>
      <c r="E63" s="9">
        <v>41321720.600000001</v>
      </c>
      <c r="F63" s="9">
        <v>39412579.640000001</v>
      </c>
      <c r="G63" s="11"/>
    </row>
    <row r="64" spans="1:7" x14ac:dyDescent="0.25">
      <c r="A64" s="8">
        <v>61</v>
      </c>
      <c r="B64" s="20" t="s">
        <v>51</v>
      </c>
      <c r="C64" s="20" t="s">
        <v>343</v>
      </c>
      <c r="D64" s="13" t="s">
        <v>250</v>
      </c>
      <c r="E64" s="9">
        <v>41202517.840000004</v>
      </c>
      <c r="F64" s="9">
        <v>25107280.119999997</v>
      </c>
      <c r="G64" s="11"/>
    </row>
    <row r="65" spans="1:7" x14ac:dyDescent="0.25">
      <c r="A65" s="8">
        <v>62</v>
      </c>
      <c r="B65" s="20" t="s">
        <v>49</v>
      </c>
      <c r="C65" s="20" t="s">
        <v>345</v>
      </c>
      <c r="D65" s="13" t="s">
        <v>247</v>
      </c>
      <c r="E65" s="9">
        <v>40023079.25</v>
      </c>
      <c r="F65" s="9">
        <v>18421863.48</v>
      </c>
      <c r="G65" s="11"/>
    </row>
    <row r="66" spans="1:7" x14ac:dyDescent="0.25">
      <c r="A66" s="8">
        <v>63</v>
      </c>
      <c r="B66" s="20" t="s">
        <v>57</v>
      </c>
      <c r="C66" s="20" t="s">
        <v>348</v>
      </c>
      <c r="D66" s="13" t="s">
        <v>251</v>
      </c>
      <c r="E66" s="9">
        <v>38784332.880000003</v>
      </c>
      <c r="F66" s="9">
        <v>26336682.010000002</v>
      </c>
      <c r="G66" s="11"/>
    </row>
    <row r="67" spans="1:7" x14ac:dyDescent="0.25">
      <c r="A67" s="8">
        <v>64</v>
      </c>
      <c r="B67" s="20" t="s">
        <v>42</v>
      </c>
      <c r="C67" s="20" t="s">
        <v>344</v>
      </c>
      <c r="D67" s="13" t="s">
        <v>250</v>
      </c>
      <c r="E67" s="9">
        <v>38241091.119999997</v>
      </c>
      <c r="F67" s="9">
        <v>17657620.539999999</v>
      </c>
      <c r="G67" s="11" t="s">
        <v>201</v>
      </c>
    </row>
    <row r="68" spans="1:7" x14ac:dyDescent="0.25">
      <c r="A68" s="8">
        <v>65</v>
      </c>
      <c r="B68" s="20" t="s">
        <v>88</v>
      </c>
      <c r="C68" s="20" t="s">
        <v>392</v>
      </c>
      <c r="D68" s="13" t="s">
        <v>250</v>
      </c>
      <c r="E68" s="9">
        <v>38059363.75</v>
      </c>
      <c r="F68" s="9">
        <v>36615974.970000006</v>
      </c>
      <c r="G68" s="11"/>
    </row>
    <row r="69" spans="1:7" x14ac:dyDescent="0.25">
      <c r="A69" s="8">
        <v>66</v>
      </c>
      <c r="B69" s="20" t="s">
        <v>213</v>
      </c>
      <c r="C69" s="20" t="s">
        <v>486</v>
      </c>
      <c r="D69" s="13" t="s">
        <v>255</v>
      </c>
      <c r="E69" s="9">
        <v>36630605.270000003</v>
      </c>
      <c r="F69" s="9">
        <v>24441348.670000002</v>
      </c>
      <c r="G69" s="11" t="s">
        <v>221</v>
      </c>
    </row>
    <row r="70" spans="1:7" x14ac:dyDescent="0.25">
      <c r="A70" s="8">
        <v>67</v>
      </c>
      <c r="B70" s="20" t="s">
        <v>52</v>
      </c>
      <c r="C70" s="20" t="s">
        <v>347</v>
      </c>
      <c r="D70" s="13" t="s">
        <v>245</v>
      </c>
      <c r="E70" s="9">
        <v>35745442.030000001</v>
      </c>
      <c r="F70" s="9">
        <v>19789306.240000002</v>
      </c>
      <c r="G70" s="11" t="s">
        <v>221</v>
      </c>
    </row>
    <row r="71" spans="1:7" x14ac:dyDescent="0.25">
      <c r="A71" s="8">
        <v>68</v>
      </c>
      <c r="B71" s="20" t="s">
        <v>55</v>
      </c>
      <c r="C71" s="20" t="s">
        <v>349</v>
      </c>
      <c r="D71" s="13" t="s">
        <v>245</v>
      </c>
      <c r="E71" s="9">
        <v>35039455.719999999</v>
      </c>
      <c r="F71" s="9">
        <v>22297786.050000001</v>
      </c>
      <c r="G71" s="11"/>
    </row>
    <row r="72" spans="1:7" x14ac:dyDescent="0.25">
      <c r="A72" s="8">
        <v>69</v>
      </c>
      <c r="B72" s="20" t="s">
        <v>56</v>
      </c>
      <c r="C72" s="20" t="s">
        <v>350</v>
      </c>
      <c r="D72" s="13" t="s">
        <v>246</v>
      </c>
      <c r="E72" s="9">
        <v>34172216.990000002</v>
      </c>
      <c r="F72" s="9">
        <v>18146684.100000001</v>
      </c>
      <c r="G72" s="11"/>
    </row>
    <row r="73" spans="1:7" x14ac:dyDescent="0.25">
      <c r="A73" s="8">
        <v>70</v>
      </c>
      <c r="B73" s="20" t="s">
        <v>591</v>
      </c>
      <c r="C73" s="20" t="s">
        <v>592</v>
      </c>
      <c r="D73" s="13" t="s">
        <v>250</v>
      </c>
      <c r="E73" s="9">
        <v>33604832.509999998</v>
      </c>
      <c r="F73" s="9">
        <v>33143814.689999998</v>
      </c>
      <c r="G73" s="11"/>
    </row>
    <row r="74" spans="1:7" x14ac:dyDescent="0.25">
      <c r="A74" s="8">
        <v>71</v>
      </c>
      <c r="B74" s="20" t="s">
        <v>59</v>
      </c>
      <c r="C74" s="20" t="s">
        <v>353</v>
      </c>
      <c r="D74" s="13" t="s">
        <v>247</v>
      </c>
      <c r="E74" s="9">
        <v>31382637.609999999</v>
      </c>
      <c r="F74" s="9">
        <v>15749707.42</v>
      </c>
      <c r="G74" s="11"/>
    </row>
    <row r="75" spans="1:7" x14ac:dyDescent="0.25">
      <c r="A75" s="8">
        <v>72</v>
      </c>
      <c r="B75" s="20" t="s">
        <v>688</v>
      </c>
      <c r="C75" s="20" t="s">
        <v>689</v>
      </c>
      <c r="D75" s="13" t="s">
        <v>253</v>
      </c>
      <c r="E75" s="9">
        <v>31236529.539999999</v>
      </c>
      <c r="F75" s="9">
        <v>31236529.539999999</v>
      </c>
      <c r="G75" s="11"/>
    </row>
    <row r="76" spans="1:7" x14ac:dyDescent="0.25">
      <c r="A76" s="8">
        <v>73</v>
      </c>
      <c r="B76" s="20" t="s">
        <v>43</v>
      </c>
      <c r="C76" s="20" t="s">
        <v>342</v>
      </c>
      <c r="D76" s="13" t="s">
        <v>256</v>
      </c>
      <c r="E76" s="9">
        <v>30008686.32</v>
      </c>
      <c r="F76" s="9">
        <v>24317786.620000001</v>
      </c>
      <c r="G76" s="11"/>
    </row>
    <row r="77" spans="1:7" x14ac:dyDescent="0.25">
      <c r="A77" s="8">
        <v>74</v>
      </c>
      <c r="B77" s="20" t="s">
        <v>225</v>
      </c>
      <c r="C77" s="20" t="s">
        <v>359</v>
      </c>
      <c r="D77" s="13" t="s">
        <v>249</v>
      </c>
      <c r="E77" s="9">
        <v>29302303.16</v>
      </c>
      <c r="F77" s="9">
        <v>29302303.16</v>
      </c>
      <c r="G77" s="11"/>
    </row>
    <row r="78" spans="1:7" x14ac:dyDescent="0.25">
      <c r="A78" s="8">
        <v>75</v>
      </c>
      <c r="B78" s="20" t="s">
        <v>61</v>
      </c>
      <c r="C78" s="20" t="s">
        <v>356</v>
      </c>
      <c r="D78" s="13" t="s">
        <v>258</v>
      </c>
      <c r="E78" s="9">
        <v>29147671.309999999</v>
      </c>
      <c r="F78" s="9">
        <v>21335980.850000001</v>
      </c>
      <c r="G78" s="11" t="s">
        <v>201</v>
      </c>
    </row>
    <row r="79" spans="1:7" x14ac:dyDescent="0.25">
      <c r="A79" s="8">
        <v>76</v>
      </c>
      <c r="B79" s="20" t="s">
        <v>58</v>
      </c>
      <c r="C79" s="20" t="s">
        <v>358</v>
      </c>
      <c r="D79" s="13" t="s">
        <v>247</v>
      </c>
      <c r="E79" s="9">
        <v>28677537.890000001</v>
      </c>
      <c r="F79" s="9">
        <v>17274685.59</v>
      </c>
      <c r="G79" s="11" t="s">
        <v>201</v>
      </c>
    </row>
    <row r="80" spans="1:7" x14ac:dyDescent="0.25">
      <c r="A80" s="8">
        <v>77</v>
      </c>
      <c r="B80" s="20" t="s">
        <v>39</v>
      </c>
      <c r="C80" s="20" t="s">
        <v>340</v>
      </c>
      <c r="D80" s="13" t="s">
        <v>246</v>
      </c>
      <c r="E80" s="9">
        <v>28336560.140000001</v>
      </c>
      <c r="F80" s="9">
        <v>13648349.34</v>
      </c>
      <c r="G80" s="11" t="s">
        <v>201</v>
      </c>
    </row>
    <row r="81" spans="1:7" x14ac:dyDescent="0.25">
      <c r="A81" s="8">
        <v>78</v>
      </c>
      <c r="B81" s="20" t="s">
        <v>76</v>
      </c>
      <c r="C81" s="20" t="s">
        <v>335</v>
      </c>
      <c r="D81" s="13" t="s">
        <v>246</v>
      </c>
      <c r="E81" s="9">
        <v>26913408.609999999</v>
      </c>
      <c r="F81" s="9">
        <v>26913408.609999999</v>
      </c>
      <c r="G81" s="11"/>
    </row>
    <row r="82" spans="1:7" x14ac:dyDescent="0.25">
      <c r="A82" s="8">
        <v>79</v>
      </c>
      <c r="B82" s="20" t="s">
        <v>67</v>
      </c>
      <c r="C82" s="20" t="s">
        <v>361</v>
      </c>
      <c r="D82" s="13" t="s">
        <v>261</v>
      </c>
      <c r="E82" s="9">
        <v>26792612.84</v>
      </c>
      <c r="F82" s="9">
        <v>14770396.369999999</v>
      </c>
      <c r="G82" s="11"/>
    </row>
    <row r="83" spans="1:7" x14ac:dyDescent="0.25">
      <c r="A83" s="8">
        <v>80</v>
      </c>
      <c r="B83" s="20" t="s">
        <v>69</v>
      </c>
      <c r="C83" s="20" t="s">
        <v>364</v>
      </c>
      <c r="D83" s="13" t="s">
        <v>250</v>
      </c>
      <c r="E83" s="9">
        <v>26639198.079999998</v>
      </c>
      <c r="F83" s="9">
        <v>17972051.459999997</v>
      </c>
      <c r="G83" s="11"/>
    </row>
    <row r="84" spans="1:7" x14ac:dyDescent="0.25">
      <c r="A84" s="8">
        <v>81</v>
      </c>
      <c r="B84" s="20" t="s">
        <v>488</v>
      </c>
      <c r="C84" s="20" t="s">
        <v>489</v>
      </c>
      <c r="D84" s="13" t="s">
        <v>261</v>
      </c>
      <c r="E84" s="9">
        <v>26568066.43</v>
      </c>
      <c r="F84" s="9">
        <v>24513553.32</v>
      </c>
      <c r="G84" s="11" t="s">
        <v>201</v>
      </c>
    </row>
    <row r="85" spans="1:7" x14ac:dyDescent="0.25">
      <c r="A85" s="8">
        <v>82</v>
      </c>
      <c r="B85" s="20" t="s">
        <v>64</v>
      </c>
      <c r="C85" s="20" t="s">
        <v>367</v>
      </c>
      <c r="D85" s="13" t="s">
        <v>245</v>
      </c>
      <c r="E85" s="9">
        <v>26258021.460000001</v>
      </c>
      <c r="F85" s="9">
        <v>16612742.199999999</v>
      </c>
      <c r="G85" s="11"/>
    </row>
    <row r="86" spans="1:7" x14ac:dyDescent="0.25">
      <c r="A86" s="8">
        <v>83</v>
      </c>
      <c r="B86" s="20" t="s">
        <v>152</v>
      </c>
      <c r="C86" s="20" t="s">
        <v>366</v>
      </c>
      <c r="D86" s="13" t="s">
        <v>257</v>
      </c>
      <c r="E86" s="9">
        <v>26157587.719999999</v>
      </c>
      <c r="F86" s="9">
        <v>26157587.719999999</v>
      </c>
      <c r="G86" s="11"/>
    </row>
    <row r="87" spans="1:7" x14ac:dyDescent="0.25">
      <c r="A87" s="8">
        <v>84</v>
      </c>
      <c r="B87" s="20" t="s">
        <v>274</v>
      </c>
      <c r="C87" s="20" t="s">
        <v>360</v>
      </c>
      <c r="D87" s="13" t="s">
        <v>259</v>
      </c>
      <c r="E87" s="9">
        <v>25566272.100000001</v>
      </c>
      <c r="F87" s="9">
        <v>25543271.099999998</v>
      </c>
      <c r="G87" s="11"/>
    </row>
    <row r="88" spans="1:7" x14ac:dyDescent="0.25">
      <c r="A88" s="8">
        <v>85</v>
      </c>
      <c r="B88" s="20" t="s">
        <v>82</v>
      </c>
      <c r="C88" s="20" t="s">
        <v>371</v>
      </c>
      <c r="D88" s="13" t="s">
        <v>247</v>
      </c>
      <c r="E88" s="9">
        <v>25017767.039999999</v>
      </c>
      <c r="F88" s="9">
        <v>15872732.390000001</v>
      </c>
      <c r="G88" s="11"/>
    </row>
    <row r="89" spans="1:7" x14ac:dyDescent="0.25">
      <c r="A89" s="8">
        <v>86</v>
      </c>
      <c r="B89" s="20" t="s">
        <v>66</v>
      </c>
      <c r="C89" s="20" t="s">
        <v>370</v>
      </c>
      <c r="D89" s="13" t="s">
        <v>245</v>
      </c>
      <c r="E89" s="9">
        <v>24502581.34</v>
      </c>
      <c r="F89" s="9">
        <v>17039043.5</v>
      </c>
      <c r="G89" s="11" t="s">
        <v>201</v>
      </c>
    </row>
    <row r="90" spans="1:7" x14ac:dyDescent="0.25">
      <c r="A90" s="8">
        <v>87</v>
      </c>
      <c r="B90" s="20" t="s">
        <v>71</v>
      </c>
      <c r="C90" s="20" t="s">
        <v>373</v>
      </c>
      <c r="D90" s="13" t="s">
        <v>246</v>
      </c>
      <c r="E90" s="9">
        <v>24422573.550000001</v>
      </c>
      <c r="F90" s="9">
        <v>12557663.02</v>
      </c>
      <c r="G90" s="11"/>
    </row>
    <row r="91" spans="1:7" x14ac:dyDescent="0.25">
      <c r="A91" s="8">
        <v>88</v>
      </c>
      <c r="B91" s="20" t="s">
        <v>211</v>
      </c>
      <c r="C91" s="20" t="s">
        <v>440</v>
      </c>
      <c r="D91" s="13" t="s">
        <v>250</v>
      </c>
      <c r="E91" s="9">
        <v>24020090.390000001</v>
      </c>
      <c r="F91" s="9">
        <v>14779277.140000001</v>
      </c>
      <c r="G91" s="11" t="s">
        <v>221</v>
      </c>
    </row>
    <row r="92" spans="1:7" x14ac:dyDescent="0.25">
      <c r="A92" s="8">
        <v>89</v>
      </c>
      <c r="B92" s="20" t="s">
        <v>68</v>
      </c>
      <c r="C92" s="20" t="s">
        <v>372</v>
      </c>
      <c r="D92" s="13" t="s">
        <v>257</v>
      </c>
      <c r="E92" s="9">
        <v>23965461.960000001</v>
      </c>
      <c r="F92" s="9">
        <v>21255946.620000001</v>
      </c>
      <c r="G92" s="11" t="s">
        <v>201</v>
      </c>
    </row>
    <row r="93" spans="1:7" x14ac:dyDescent="0.25">
      <c r="A93" s="8">
        <v>90</v>
      </c>
      <c r="B93" s="20" t="s">
        <v>277</v>
      </c>
      <c r="C93" s="20" t="s">
        <v>382</v>
      </c>
      <c r="D93" s="13" t="s">
        <v>252</v>
      </c>
      <c r="E93" s="9">
        <v>23916193.629999999</v>
      </c>
      <c r="F93" s="9">
        <v>23916193.629999999</v>
      </c>
      <c r="G93" s="11"/>
    </row>
    <row r="94" spans="1:7" x14ac:dyDescent="0.25">
      <c r="A94" s="8">
        <v>91</v>
      </c>
      <c r="B94" s="20" t="s">
        <v>74</v>
      </c>
      <c r="C94" s="20" t="s">
        <v>375</v>
      </c>
      <c r="D94" s="13" t="s">
        <v>247</v>
      </c>
      <c r="E94" s="9">
        <v>23794804.77</v>
      </c>
      <c r="F94" s="9">
        <v>12173810.18</v>
      </c>
      <c r="G94" s="11"/>
    </row>
    <row r="95" spans="1:7" x14ac:dyDescent="0.25">
      <c r="A95" s="8">
        <v>92</v>
      </c>
      <c r="B95" s="20" t="s">
        <v>593</v>
      </c>
      <c r="C95" s="20" t="s">
        <v>594</v>
      </c>
      <c r="D95" s="13" t="s">
        <v>247</v>
      </c>
      <c r="E95" s="9">
        <v>23368952.02</v>
      </c>
      <c r="F95" s="9">
        <v>23368952.020000003</v>
      </c>
      <c r="G95" s="11"/>
    </row>
    <row r="96" spans="1:7" x14ac:dyDescent="0.25">
      <c r="A96" s="8">
        <v>93</v>
      </c>
      <c r="B96" s="20" t="s">
        <v>81</v>
      </c>
      <c r="C96" s="20" t="s">
        <v>376</v>
      </c>
      <c r="D96" s="13" t="s">
        <v>246</v>
      </c>
      <c r="E96" s="9">
        <v>23323528.27</v>
      </c>
      <c r="F96" s="9">
        <v>11919479.710000001</v>
      </c>
      <c r="G96" s="11"/>
    </row>
    <row r="97" spans="1:7" x14ac:dyDescent="0.25">
      <c r="A97" s="8">
        <v>94</v>
      </c>
      <c r="B97" s="20" t="s">
        <v>77</v>
      </c>
      <c r="C97" s="20" t="s">
        <v>365</v>
      </c>
      <c r="D97" s="13" t="s">
        <v>246</v>
      </c>
      <c r="E97" s="9">
        <v>23215192.18</v>
      </c>
      <c r="F97" s="9">
        <v>22574180.57</v>
      </c>
      <c r="G97" s="11"/>
    </row>
    <row r="98" spans="1:7" x14ac:dyDescent="0.25">
      <c r="A98" s="8">
        <v>95</v>
      </c>
      <c r="B98" s="20" t="s">
        <v>16</v>
      </c>
      <c r="C98" s="20" t="s">
        <v>357</v>
      </c>
      <c r="D98" s="13" t="s">
        <v>259</v>
      </c>
      <c r="E98" s="9">
        <v>22834176.620000001</v>
      </c>
      <c r="F98" s="9">
        <v>22833399.23</v>
      </c>
      <c r="G98" s="11"/>
    </row>
    <row r="99" spans="1:7" x14ac:dyDescent="0.25">
      <c r="A99" s="8">
        <v>96</v>
      </c>
      <c r="B99" s="20" t="s">
        <v>70</v>
      </c>
      <c r="C99" s="20" t="s">
        <v>377</v>
      </c>
      <c r="D99" s="13" t="s">
        <v>252</v>
      </c>
      <c r="E99" s="9">
        <v>22456794.84</v>
      </c>
      <c r="F99" s="9">
        <v>19664127.850000001</v>
      </c>
      <c r="G99" s="11" t="s">
        <v>201</v>
      </c>
    </row>
    <row r="100" spans="1:7" x14ac:dyDescent="0.25">
      <c r="A100" s="8">
        <v>97</v>
      </c>
      <c r="B100" s="20" t="s">
        <v>595</v>
      </c>
      <c r="C100" s="20" t="s">
        <v>596</v>
      </c>
      <c r="D100" s="13" t="s">
        <v>260</v>
      </c>
      <c r="E100" s="9">
        <v>22384216.420000002</v>
      </c>
      <c r="F100" s="9">
        <v>15405478.07</v>
      </c>
      <c r="G100" s="11"/>
    </row>
    <row r="101" spans="1:7" x14ac:dyDescent="0.25">
      <c r="A101" s="8">
        <v>98</v>
      </c>
      <c r="B101" s="20" t="s">
        <v>209</v>
      </c>
      <c r="C101" s="20" t="s">
        <v>380</v>
      </c>
      <c r="D101" s="13" t="s">
        <v>246</v>
      </c>
      <c r="E101" s="9">
        <v>22173483.34</v>
      </c>
      <c r="F101" s="9">
        <v>14680627.35</v>
      </c>
      <c r="G101" s="11"/>
    </row>
    <row r="102" spans="1:7" x14ac:dyDescent="0.25">
      <c r="A102" s="8">
        <v>99</v>
      </c>
      <c r="B102" s="20" t="s">
        <v>72</v>
      </c>
      <c r="C102" s="20" t="s">
        <v>378</v>
      </c>
      <c r="D102" s="13" t="s">
        <v>246</v>
      </c>
      <c r="E102" s="9">
        <v>22036781.809999999</v>
      </c>
      <c r="F102" s="9">
        <v>0</v>
      </c>
      <c r="G102" s="11"/>
    </row>
    <row r="103" spans="1:7" x14ac:dyDescent="0.25">
      <c r="A103" s="8">
        <v>100</v>
      </c>
      <c r="B103" s="20" t="s">
        <v>47</v>
      </c>
      <c r="C103" s="20" t="s">
        <v>390</v>
      </c>
      <c r="D103" s="13" t="s">
        <v>259</v>
      </c>
      <c r="E103" s="9">
        <v>21992452.440000001</v>
      </c>
      <c r="F103" s="9">
        <v>19830446.25</v>
      </c>
      <c r="G103" s="11"/>
    </row>
    <row r="104" spans="1:7" x14ac:dyDescent="0.25">
      <c r="A104" s="8">
        <v>101</v>
      </c>
      <c r="B104" s="20" t="s">
        <v>75</v>
      </c>
      <c r="C104" s="20" t="s">
        <v>381</v>
      </c>
      <c r="D104" s="13" t="s">
        <v>250</v>
      </c>
      <c r="E104" s="9">
        <v>21165480.93</v>
      </c>
      <c r="F104" s="9">
        <v>21085187.629999995</v>
      </c>
      <c r="G104" s="11" t="s">
        <v>201</v>
      </c>
    </row>
    <row r="105" spans="1:7" x14ac:dyDescent="0.25">
      <c r="A105" s="8">
        <v>102</v>
      </c>
      <c r="B105" s="20" t="s">
        <v>354</v>
      </c>
      <c r="C105" s="20" t="s">
        <v>355</v>
      </c>
      <c r="D105" s="13" t="s">
        <v>246</v>
      </c>
      <c r="E105" s="9">
        <v>20527725.539999999</v>
      </c>
      <c r="F105" s="9">
        <v>20527725.539999999</v>
      </c>
      <c r="G105" s="11"/>
    </row>
    <row r="106" spans="1:7" x14ac:dyDescent="0.25">
      <c r="A106" s="8">
        <v>103</v>
      </c>
      <c r="B106" s="20" t="s">
        <v>73</v>
      </c>
      <c r="C106" s="20" t="s">
        <v>384</v>
      </c>
      <c r="D106" s="13" t="s">
        <v>250</v>
      </c>
      <c r="E106" s="9">
        <v>20482841.859999999</v>
      </c>
      <c r="F106" s="9">
        <v>13788162.51</v>
      </c>
      <c r="G106" s="11" t="s">
        <v>201</v>
      </c>
    </row>
    <row r="107" spans="1:7" x14ac:dyDescent="0.25">
      <c r="A107" s="8">
        <v>104</v>
      </c>
      <c r="B107" s="20" t="s">
        <v>690</v>
      </c>
      <c r="C107" s="20" t="s">
        <v>691</v>
      </c>
      <c r="D107" s="13" t="s">
        <v>257</v>
      </c>
      <c r="E107" s="9">
        <v>20327115.219999999</v>
      </c>
      <c r="F107" s="9">
        <v>20239380.470000003</v>
      </c>
      <c r="G107" s="11"/>
    </row>
    <row r="108" spans="1:7" x14ac:dyDescent="0.25">
      <c r="A108" s="8">
        <v>105</v>
      </c>
      <c r="B108" s="20" t="s">
        <v>272</v>
      </c>
      <c r="C108" s="20" t="s">
        <v>386</v>
      </c>
      <c r="D108" s="13" t="s">
        <v>246</v>
      </c>
      <c r="E108" s="9">
        <v>20014624.469999999</v>
      </c>
      <c r="F108" s="9">
        <v>13769129.709999999</v>
      </c>
      <c r="G108" s="11"/>
    </row>
    <row r="109" spans="1:7" x14ac:dyDescent="0.25">
      <c r="A109" s="8">
        <v>106</v>
      </c>
      <c r="B109" s="20" t="s">
        <v>650</v>
      </c>
      <c r="C109" s="20" t="s">
        <v>651</v>
      </c>
      <c r="D109" s="13" t="s">
        <v>246</v>
      </c>
      <c r="E109" s="9">
        <v>19981367</v>
      </c>
      <c r="F109" s="9">
        <v>19981367</v>
      </c>
      <c r="G109" s="11"/>
    </row>
    <row r="110" spans="1:7" x14ac:dyDescent="0.25">
      <c r="A110" s="8">
        <v>107</v>
      </c>
      <c r="B110" s="20" t="s">
        <v>86</v>
      </c>
      <c r="C110" s="20" t="s">
        <v>391</v>
      </c>
      <c r="D110" s="13" t="s">
        <v>246</v>
      </c>
      <c r="E110" s="9">
        <v>19950931.300000001</v>
      </c>
      <c r="F110" s="9">
        <v>13969326.640000001</v>
      </c>
      <c r="G110" s="11"/>
    </row>
    <row r="111" spans="1:7" x14ac:dyDescent="0.25">
      <c r="A111" s="8">
        <v>108</v>
      </c>
      <c r="B111" s="20" t="s">
        <v>642</v>
      </c>
      <c r="C111" s="20" t="s">
        <v>643</v>
      </c>
      <c r="D111" s="13" t="s">
        <v>245</v>
      </c>
      <c r="E111" s="9">
        <v>19939579.879999999</v>
      </c>
      <c r="F111" s="9">
        <v>19561052.59</v>
      </c>
      <c r="G111" s="11"/>
    </row>
    <row r="112" spans="1:7" x14ac:dyDescent="0.25">
      <c r="A112" s="8">
        <v>109</v>
      </c>
      <c r="B112" s="20" t="s">
        <v>273</v>
      </c>
      <c r="C112" s="20" t="s">
        <v>459</v>
      </c>
      <c r="D112" s="13" t="s">
        <v>253</v>
      </c>
      <c r="E112" s="9">
        <v>19880464.489999998</v>
      </c>
      <c r="F112" s="9">
        <v>19880464.490000002</v>
      </c>
      <c r="G112" s="11"/>
    </row>
    <row r="113" spans="1:7" x14ac:dyDescent="0.25">
      <c r="A113" s="8">
        <v>110</v>
      </c>
      <c r="B113" s="20" t="s">
        <v>133</v>
      </c>
      <c r="C113" s="20" t="s">
        <v>436</v>
      </c>
      <c r="D113" s="13" t="s">
        <v>246</v>
      </c>
      <c r="E113" s="9">
        <v>19722398.449999999</v>
      </c>
      <c r="F113" s="9">
        <v>17393098.740000002</v>
      </c>
      <c r="G113" s="11"/>
    </row>
    <row r="114" spans="1:7" x14ac:dyDescent="0.25">
      <c r="A114" s="8">
        <v>111</v>
      </c>
      <c r="B114" s="20" t="s">
        <v>78</v>
      </c>
      <c r="C114" s="20" t="s">
        <v>387</v>
      </c>
      <c r="D114" s="13" t="s">
        <v>246</v>
      </c>
      <c r="E114" s="9">
        <v>19517993.300000001</v>
      </c>
      <c r="F114" s="9">
        <v>109037</v>
      </c>
      <c r="G114" s="11"/>
    </row>
    <row r="115" spans="1:7" x14ac:dyDescent="0.25">
      <c r="A115" s="8">
        <v>112</v>
      </c>
      <c r="B115" s="20" t="s">
        <v>89</v>
      </c>
      <c r="C115" s="20" t="s">
        <v>393</v>
      </c>
      <c r="D115" s="13" t="s">
        <v>262</v>
      </c>
      <c r="E115" s="9">
        <v>19437883.460000001</v>
      </c>
      <c r="F115" s="9">
        <v>13455762.359999999</v>
      </c>
      <c r="G115" s="11"/>
    </row>
    <row r="116" spans="1:7" x14ac:dyDescent="0.25">
      <c r="A116" s="8">
        <v>113</v>
      </c>
      <c r="B116" s="20" t="s">
        <v>79</v>
      </c>
      <c r="C116" s="20" t="s">
        <v>388</v>
      </c>
      <c r="D116" s="13" t="s">
        <v>258</v>
      </c>
      <c r="E116" s="9">
        <v>19246798.359999999</v>
      </c>
      <c r="F116" s="9">
        <v>12144345.950000001</v>
      </c>
      <c r="G116" s="11" t="s">
        <v>201</v>
      </c>
    </row>
    <row r="117" spans="1:7" x14ac:dyDescent="0.25">
      <c r="A117" s="8">
        <v>114</v>
      </c>
      <c r="B117" s="20" t="s">
        <v>80</v>
      </c>
      <c r="C117" s="20" t="s">
        <v>389</v>
      </c>
      <c r="D117" s="13" t="s">
        <v>250</v>
      </c>
      <c r="E117" s="9">
        <v>19212588.84</v>
      </c>
      <c r="F117" s="9">
        <v>13619856.939999999</v>
      </c>
      <c r="G117" s="11" t="s">
        <v>201</v>
      </c>
    </row>
    <row r="118" spans="1:7" x14ac:dyDescent="0.25">
      <c r="A118" s="8">
        <v>115</v>
      </c>
      <c r="B118" s="20" t="s">
        <v>90</v>
      </c>
      <c r="C118" s="20" t="s">
        <v>397</v>
      </c>
      <c r="D118" s="13" t="s">
        <v>249</v>
      </c>
      <c r="E118" s="9">
        <v>18926850.510000002</v>
      </c>
      <c r="F118" s="9">
        <v>12720832.779999999</v>
      </c>
      <c r="G118" s="11"/>
    </row>
    <row r="119" spans="1:7" x14ac:dyDescent="0.25">
      <c r="A119" s="8">
        <v>116</v>
      </c>
      <c r="B119" s="20" t="s">
        <v>652</v>
      </c>
      <c r="C119" s="20" t="s">
        <v>653</v>
      </c>
      <c r="D119" s="13" t="s">
        <v>246</v>
      </c>
      <c r="E119" s="9">
        <v>18909063.129999999</v>
      </c>
      <c r="F119" s="9">
        <v>18716307.32</v>
      </c>
      <c r="G119" s="11"/>
    </row>
    <row r="120" spans="1:7" x14ac:dyDescent="0.25">
      <c r="A120" s="8">
        <v>117</v>
      </c>
      <c r="B120" s="20" t="s">
        <v>63</v>
      </c>
      <c r="C120" s="20" t="s">
        <v>346</v>
      </c>
      <c r="D120" s="13" t="s">
        <v>246</v>
      </c>
      <c r="E120" s="9">
        <v>18903665.73</v>
      </c>
      <c r="F120" s="9">
        <v>18903665.73</v>
      </c>
      <c r="G120" s="11"/>
    </row>
    <row r="121" spans="1:7" x14ac:dyDescent="0.25">
      <c r="A121" s="8">
        <v>118</v>
      </c>
      <c r="B121" s="20" t="s">
        <v>692</v>
      </c>
      <c r="C121" s="20" t="s">
        <v>693</v>
      </c>
      <c r="D121" s="13" t="s">
        <v>694</v>
      </c>
      <c r="E121" s="9">
        <v>18824923.690000001</v>
      </c>
      <c r="F121" s="9">
        <v>18824923.690000001</v>
      </c>
      <c r="G121" s="11"/>
    </row>
    <row r="122" spans="1:7" x14ac:dyDescent="0.25">
      <c r="A122" s="8">
        <v>119</v>
      </c>
      <c r="B122" s="20" t="s">
        <v>103</v>
      </c>
      <c r="C122" s="20" t="s">
        <v>416</v>
      </c>
      <c r="D122" s="13" t="s">
        <v>250</v>
      </c>
      <c r="E122" s="9">
        <v>18618150.760000002</v>
      </c>
      <c r="F122" s="9">
        <v>10686099.639999999</v>
      </c>
      <c r="G122" s="11" t="s">
        <v>201</v>
      </c>
    </row>
    <row r="123" spans="1:7" x14ac:dyDescent="0.25">
      <c r="A123" s="8">
        <v>120</v>
      </c>
      <c r="B123" s="20" t="s">
        <v>609</v>
      </c>
      <c r="C123" s="20" t="s">
        <v>610</v>
      </c>
      <c r="D123" s="13" t="s">
        <v>248</v>
      </c>
      <c r="E123" s="9">
        <v>18231440.109999999</v>
      </c>
      <c r="F123" s="9">
        <v>18011920.149999999</v>
      </c>
      <c r="G123" s="11"/>
    </row>
    <row r="124" spans="1:7" x14ac:dyDescent="0.25">
      <c r="A124" s="8">
        <v>121</v>
      </c>
      <c r="B124" s="20" t="s">
        <v>466</v>
      </c>
      <c r="C124" s="20" t="s">
        <v>467</v>
      </c>
      <c r="D124" s="13" t="s">
        <v>245</v>
      </c>
      <c r="E124" s="9">
        <v>18080719.879999999</v>
      </c>
      <c r="F124" s="9">
        <v>17761060.780000001</v>
      </c>
      <c r="G124" s="11"/>
    </row>
    <row r="125" spans="1:7" x14ac:dyDescent="0.25">
      <c r="A125" s="8">
        <v>122</v>
      </c>
      <c r="B125" s="20" t="s">
        <v>97</v>
      </c>
      <c r="C125" s="20" t="s">
        <v>398</v>
      </c>
      <c r="D125" s="13" t="s">
        <v>255</v>
      </c>
      <c r="E125" s="9">
        <v>18061525.25</v>
      </c>
      <c r="F125" s="9">
        <v>10168490.91</v>
      </c>
      <c r="G125" s="11"/>
    </row>
    <row r="126" spans="1:7" x14ac:dyDescent="0.25">
      <c r="A126" s="8">
        <v>123</v>
      </c>
      <c r="B126" s="20" t="s">
        <v>83</v>
      </c>
      <c r="C126" s="20" t="s">
        <v>400</v>
      </c>
      <c r="D126" s="13" t="s">
        <v>262</v>
      </c>
      <c r="E126" s="9">
        <v>17901476.399999999</v>
      </c>
      <c r="F126" s="9">
        <v>12681451.449999999</v>
      </c>
      <c r="G126" s="11"/>
    </row>
    <row r="127" spans="1:7" x14ac:dyDescent="0.25">
      <c r="A127" s="8">
        <v>124</v>
      </c>
      <c r="B127" s="20" t="s">
        <v>648</v>
      </c>
      <c r="C127" s="20" t="s">
        <v>649</v>
      </c>
      <c r="D127" s="13" t="s">
        <v>257</v>
      </c>
      <c r="E127" s="9">
        <v>17423580.510000002</v>
      </c>
      <c r="F127" s="9">
        <v>17423580.509999998</v>
      </c>
      <c r="G127" s="11"/>
    </row>
    <row r="128" spans="1:7" x14ac:dyDescent="0.25">
      <c r="A128" s="8">
        <v>125</v>
      </c>
      <c r="B128" s="20" t="s">
        <v>695</v>
      </c>
      <c r="C128" s="20" t="s">
        <v>696</v>
      </c>
      <c r="D128" s="13" t="s">
        <v>262</v>
      </c>
      <c r="E128" s="9">
        <v>17337573.120000001</v>
      </c>
      <c r="F128" s="9">
        <v>17254179.75</v>
      </c>
      <c r="G128" s="11"/>
    </row>
    <row r="129" spans="1:7" x14ac:dyDescent="0.25">
      <c r="A129" s="8">
        <v>126</v>
      </c>
      <c r="B129" s="20" t="s">
        <v>163</v>
      </c>
      <c r="C129" s="20" t="s">
        <v>404</v>
      </c>
      <c r="D129" s="13" t="s">
        <v>249</v>
      </c>
      <c r="E129" s="9">
        <v>17259166.989999998</v>
      </c>
      <c r="F129" s="9">
        <v>13231517.07</v>
      </c>
      <c r="G129" s="11"/>
    </row>
    <row r="130" spans="1:7" x14ac:dyDescent="0.25">
      <c r="A130" s="8">
        <v>127</v>
      </c>
      <c r="B130" s="20" t="s">
        <v>87</v>
      </c>
      <c r="C130" s="20" t="s">
        <v>399</v>
      </c>
      <c r="D130" s="13" t="s">
        <v>249</v>
      </c>
      <c r="E130" s="9">
        <v>17224347.370000001</v>
      </c>
      <c r="F130" s="9">
        <v>11977411.689999999</v>
      </c>
      <c r="G130" s="11" t="s">
        <v>201</v>
      </c>
    </row>
    <row r="131" spans="1:7" x14ac:dyDescent="0.25">
      <c r="A131" s="8">
        <v>128</v>
      </c>
      <c r="B131" s="20" t="s">
        <v>99</v>
      </c>
      <c r="C131" s="20" t="s">
        <v>402</v>
      </c>
      <c r="D131" s="13" t="s">
        <v>250</v>
      </c>
      <c r="E131" s="9">
        <v>17192181.550000001</v>
      </c>
      <c r="F131" s="9">
        <v>8684386.2300000004</v>
      </c>
      <c r="G131" s="11"/>
    </row>
    <row r="132" spans="1:7" x14ac:dyDescent="0.25">
      <c r="A132" s="8">
        <v>129</v>
      </c>
      <c r="B132" s="20" t="s">
        <v>92</v>
      </c>
      <c r="C132" s="20" t="s">
        <v>401</v>
      </c>
      <c r="D132" s="13" t="s">
        <v>255</v>
      </c>
      <c r="E132" s="9">
        <v>17061076.25</v>
      </c>
      <c r="F132" s="9">
        <v>7577828.6799999997</v>
      </c>
      <c r="G132" s="11" t="s">
        <v>201</v>
      </c>
    </row>
    <row r="133" spans="1:7" x14ac:dyDescent="0.25">
      <c r="A133" s="8">
        <v>130</v>
      </c>
      <c r="B133" s="20" t="s">
        <v>280</v>
      </c>
      <c r="C133" s="20" t="s">
        <v>379</v>
      </c>
      <c r="D133" s="13" t="s">
        <v>245</v>
      </c>
      <c r="E133" s="9">
        <v>17055173.68</v>
      </c>
      <c r="F133" s="9">
        <v>17045718.32</v>
      </c>
      <c r="G133" s="11"/>
    </row>
    <row r="134" spans="1:7" x14ac:dyDescent="0.25">
      <c r="A134" s="8">
        <v>131</v>
      </c>
      <c r="B134" s="20" t="s">
        <v>101</v>
      </c>
      <c r="C134" s="20" t="s">
        <v>409</v>
      </c>
      <c r="D134" s="13" t="s">
        <v>255</v>
      </c>
      <c r="E134" s="9">
        <v>16920040.370000001</v>
      </c>
      <c r="F134" s="9">
        <v>10434648.43</v>
      </c>
      <c r="G134" s="11"/>
    </row>
    <row r="135" spans="1:7" x14ac:dyDescent="0.25">
      <c r="A135" s="8">
        <v>132</v>
      </c>
      <c r="B135" s="20" t="s">
        <v>283</v>
      </c>
      <c r="C135" s="20" t="s">
        <v>462</v>
      </c>
      <c r="D135" s="13" t="s">
        <v>250</v>
      </c>
      <c r="E135" s="9">
        <v>16918857.260000002</v>
      </c>
      <c r="F135" s="9">
        <v>12629099.65</v>
      </c>
      <c r="G135" s="11"/>
    </row>
    <row r="136" spans="1:7" x14ac:dyDescent="0.25">
      <c r="A136" s="8">
        <v>133</v>
      </c>
      <c r="B136" s="20" t="s">
        <v>599</v>
      </c>
      <c r="C136" s="20" t="s">
        <v>600</v>
      </c>
      <c r="D136" s="13" t="s">
        <v>247</v>
      </c>
      <c r="E136" s="9">
        <v>16896784.940000001</v>
      </c>
      <c r="F136" s="9">
        <v>10888479.35</v>
      </c>
      <c r="G136" s="11"/>
    </row>
    <row r="137" spans="1:7" x14ac:dyDescent="0.25">
      <c r="A137" s="8">
        <v>134</v>
      </c>
      <c r="B137" s="20" t="s">
        <v>108</v>
      </c>
      <c r="C137" s="20" t="s">
        <v>414</v>
      </c>
      <c r="D137" s="13" t="s">
        <v>256</v>
      </c>
      <c r="E137" s="9">
        <v>16702381.720000001</v>
      </c>
      <c r="F137" s="9">
        <v>12046434.119999999</v>
      </c>
      <c r="G137" s="11"/>
    </row>
    <row r="138" spans="1:7" x14ac:dyDescent="0.25">
      <c r="A138" s="8">
        <v>135</v>
      </c>
      <c r="B138" s="20" t="s">
        <v>95</v>
      </c>
      <c r="C138" s="20" t="s">
        <v>406</v>
      </c>
      <c r="D138" s="13" t="s">
        <v>246</v>
      </c>
      <c r="E138" s="9">
        <v>16636650.289999999</v>
      </c>
      <c r="F138" s="9">
        <v>8780212.0399999991</v>
      </c>
      <c r="G138" s="11" t="s">
        <v>201</v>
      </c>
    </row>
    <row r="139" spans="1:7" x14ac:dyDescent="0.25">
      <c r="A139" s="8">
        <v>136</v>
      </c>
      <c r="B139" s="20" t="s">
        <v>48</v>
      </c>
      <c r="C139" s="20" t="s">
        <v>439</v>
      </c>
      <c r="D139" s="13" t="s">
        <v>253</v>
      </c>
      <c r="E139" s="9">
        <v>16448942.970000001</v>
      </c>
      <c r="F139" s="9">
        <v>16448777.48</v>
      </c>
      <c r="G139" s="11"/>
    </row>
    <row r="140" spans="1:7" x14ac:dyDescent="0.25">
      <c r="A140" s="8">
        <v>137</v>
      </c>
      <c r="B140" s="20" t="s">
        <v>94</v>
      </c>
      <c r="C140" s="20" t="s">
        <v>405</v>
      </c>
      <c r="D140" s="13" t="s">
        <v>246</v>
      </c>
      <c r="E140" s="9">
        <v>16401153.689999999</v>
      </c>
      <c r="F140" s="9">
        <v>3412040.01</v>
      </c>
      <c r="G140" s="11" t="s">
        <v>201</v>
      </c>
    </row>
    <row r="141" spans="1:7" x14ac:dyDescent="0.25">
      <c r="A141" s="8">
        <v>138</v>
      </c>
      <c r="B141" s="20" t="s">
        <v>96</v>
      </c>
      <c r="C141" s="20" t="s">
        <v>407</v>
      </c>
      <c r="D141" s="13" t="s">
        <v>246</v>
      </c>
      <c r="E141" s="9">
        <v>16241306.949999999</v>
      </c>
      <c r="F141" s="9">
        <v>10669608.09</v>
      </c>
      <c r="G141" s="11" t="s">
        <v>201</v>
      </c>
    </row>
    <row r="142" spans="1:7" x14ac:dyDescent="0.25">
      <c r="A142" s="8">
        <v>139</v>
      </c>
      <c r="B142" s="20" t="s">
        <v>227</v>
      </c>
      <c r="C142" s="20" t="s">
        <v>500</v>
      </c>
      <c r="D142" s="13" t="s">
        <v>262</v>
      </c>
      <c r="E142" s="9">
        <v>16032646.67</v>
      </c>
      <c r="F142" s="9">
        <v>15221426.359999999</v>
      </c>
      <c r="G142" s="11"/>
    </row>
    <row r="143" spans="1:7" x14ac:dyDescent="0.25">
      <c r="A143" s="8">
        <v>140</v>
      </c>
      <c r="B143" s="20" t="s">
        <v>98</v>
      </c>
      <c r="C143" s="20" t="s">
        <v>412</v>
      </c>
      <c r="D143" s="13" t="s">
        <v>264</v>
      </c>
      <c r="E143" s="9">
        <v>15849005.34</v>
      </c>
      <c r="F143" s="9">
        <v>660252</v>
      </c>
      <c r="G143" s="11"/>
    </row>
    <row r="144" spans="1:7" x14ac:dyDescent="0.25">
      <c r="A144" s="8">
        <v>141</v>
      </c>
      <c r="B144" s="20" t="s">
        <v>93</v>
      </c>
      <c r="C144" s="20" t="s">
        <v>403</v>
      </c>
      <c r="D144" s="13" t="s">
        <v>251</v>
      </c>
      <c r="E144" s="9">
        <v>15679843.98</v>
      </c>
      <c r="F144" s="9">
        <v>11534445.199999999</v>
      </c>
      <c r="G144" s="11" t="s">
        <v>201</v>
      </c>
    </row>
    <row r="145" spans="1:7" x14ac:dyDescent="0.25">
      <c r="A145" s="8">
        <v>142</v>
      </c>
      <c r="B145" s="20" t="s">
        <v>697</v>
      </c>
      <c r="C145" s="20" t="s">
        <v>698</v>
      </c>
      <c r="D145" s="13" t="s">
        <v>264</v>
      </c>
      <c r="E145" s="9">
        <v>15676537.6</v>
      </c>
      <c r="F145" s="9">
        <v>15676537.6</v>
      </c>
      <c r="G145" s="11"/>
    </row>
    <row r="146" spans="1:7" x14ac:dyDescent="0.25">
      <c r="A146" s="8">
        <v>143</v>
      </c>
      <c r="B146" s="20" t="s">
        <v>219</v>
      </c>
      <c r="C146" s="20" t="s">
        <v>448</v>
      </c>
      <c r="D146" s="13" t="s">
        <v>252</v>
      </c>
      <c r="E146" s="9">
        <v>15547433.43</v>
      </c>
      <c r="F146" s="9">
        <v>14318853.68</v>
      </c>
      <c r="G146" s="11" t="s">
        <v>797</v>
      </c>
    </row>
    <row r="147" spans="1:7" x14ac:dyDescent="0.25">
      <c r="A147" s="8">
        <v>144</v>
      </c>
      <c r="B147" s="20" t="s">
        <v>195</v>
      </c>
      <c r="C147" s="20" t="s">
        <v>432</v>
      </c>
      <c r="D147" s="13" t="s">
        <v>253</v>
      </c>
      <c r="E147" s="9">
        <v>15438736.91</v>
      </c>
      <c r="F147" s="9">
        <v>14057846.810000001</v>
      </c>
      <c r="G147" s="11"/>
    </row>
    <row r="148" spans="1:7" x14ac:dyDescent="0.25">
      <c r="A148" s="8">
        <v>145</v>
      </c>
      <c r="B148" s="20" t="s">
        <v>270</v>
      </c>
      <c r="C148" s="20" t="s">
        <v>352</v>
      </c>
      <c r="D148" s="13" t="s">
        <v>257</v>
      </c>
      <c r="E148" s="9">
        <v>15283383.42</v>
      </c>
      <c r="F148" s="9">
        <v>15283383.42</v>
      </c>
      <c r="G148" s="11"/>
    </row>
    <row r="149" spans="1:7" x14ac:dyDescent="0.25">
      <c r="A149" s="8">
        <v>146</v>
      </c>
      <c r="B149" s="20" t="s">
        <v>110</v>
      </c>
      <c r="C149" s="20" t="s">
        <v>421</v>
      </c>
      <c r="D149" s="13" t="s">
        <v>250</v>
      </c>
      <c r="E149" s="9">
        <v>15099233.369999999</v>
      </c>
      <c r="F149" s="9">
        <v>10696809.119999999</v>
      </c>
      <c r="G149" s="11"/>
    </row>
    <row r="150" spans="1:7" x14ac:dyDescent="0.25">
      <c r="A150" s="8">
        <v>147</v>
      </c>
      <c r="B150" s="20" t="s">
        <v>394</v>
      </c>
      <c r="C150" s="20" t="s">
        <v>395</v>
      </c>
      <c r="D150" s="13" t="s">
        <v>256</v>
      </c>
      <c r="E150" s="9">
        <v>15033568.15</v>
      </c>
      <c r="F150" s="9">
        <v>13960006.18</v>
      </c>
      <c r="G150" s="11"/>
    </row>
    <row r="151" spans="1:7" x14ac:dyDescent="0.25">
      <c r="A151" s="8">
        <v>148</v>
      </c>
      <c r="B151" s="20" t="s">
        <v>104</v>
      </c>
      <c r="C151" s="20" t="s">
        <v>422</v>
      </c>
      <c r="D151" s="13" t="s">
        <v>246</v>
      </c>
      <c r="E151" s="9">
        <v>14991318.390000001</v>
      </c>
      <c r="F151" s="9">
        <v>10059203.999999998</v>
      </c>
      <c r="G151" s="11" t="s">
        <v>201</v>
      </c>
    </row>
    <row r="152" spans="1:7" x14ac:dyDescent="0.25">
      <c r="A152" s="8">
        <v>149</v>
      </c>
      <c r="B152" s="20" t="s">
        <v>112</v>
      </c>
      <c r="C152" s="20" t="s">
        <v>420</v>
      </c>
      <c r="D152" s="13" t="s">
        <v>245</v>
      </c>
      <c r="E152" s="9">
        <v>14809204.51</v>
      </c>
      <c r="F152" s="9">
        <v>8513896.3099999987</v>
      </c>
      <c r="G152" s="11" t="s">
        <v>201</v>
      </c>
    </row>
    <row r="153" spans="1:7" x14ac:dyDescent="0.25">
      <c r="A153" s="8">
        <v>150</v>
      </c>
      <c r="B153" s="20" t="s">
        <v>429</v>
      </c>
      <c r="C153" s="20" t="s">
        <v>430</v>
      </c>
      <c r="D153" s="13" t="s">
        <v>246</v>
      </c>
      <c r="E153" s="9">
        <v>14746738.050000001</v>
      </c>
      <c r="F153" s="9">
        <v>14067594.039999999</v>
      </c>
      <c r="G153" s="11"/>
    </row>
    <row r="154" spans="1:7" x14ac:dyDescent="0.25">
      <c r="A154" s="8">
        <v>151</v>
      </c>
      <c r="B154" s="20" t="s">
        <v>155</v>
      </c>
      <c r="C154" s="20" t="s">
        <v>419</v>
      </c>
      <c r="D154" s="13" t="s">
        <v>251</v>
      </c>
      <c r="E154" s="9">
        <v>14734411.98</v>
      </c>
      <c r="F154" s="9">
        <v>9700242.9499999993</v>
      </c>
      <c r="G154" s="11"/>
    </row>
    <row r="155" spans="1:7" x14ac:dyDescent="0.25">
      <c r="A155" s="8">
        <v>152</v>
      </c>
      <c r="B155" s="20" t="s">
        <v>603</v>
      </c>
      <c r="C155" s="20" t="s">
        <v>604</v>
      </c>
      <c r="D155" s="13" t="s">
        <v>257</v>
      </c>
      <c r="E155" s="9">
        <v>14724675.630000001</v>
      </c>
      <c r="F155" s="9">
        <v>14724618.370000001</v>
      </c>
      <c r="G155" s="11"/>
    </row>
    <row r="156" spans="1:7" x14ac:dyDescent="0.25">
      <c r="A156" s="8">
        <v>153</v>
      </c>
      <c r="B156" s="20" t="s">
        <v>237</v>
      </c>
      <c r="C156" s="20" t="s">
        <v>424</v>
      </c>
      <c r="D156" s="13" t="s">
        <v>246</v>
      </c>
      <c r="E156" s="9">
        <v>14649871.35</v>
      </c>
      <c r="F156" s="9">
        <v>9900581.8699999992</v>
      </c>
      <c r="G156" s="11"/>
    </row>
    <row r="157" spans="1:7" x14ac:dyDescent="0.25">
      <c r="A157" s="8">
        <v>154</v>
      </c>
      <c r="B157" s="20" t="s">
        <v>699</v>
      </c>
      <c r="C157" s="20" t="s">
        <v>700</v>
      </c>
      <c r="D157" s="13" t="s">
        <v>258</v>
      </c>
      <c r="E157" s="9">
        <v>14587206.199999999</v>
      </c>
      <c r="F157" s="9">
        <v>14587206.199999999</v>
      </c>
      <c r="G157" s="11"/>
    </row>
    <row r="158" spans="1:7" x14ac:dyDescent="0.25">
      <c r="A158" s="8">
        <v>155</v>
      </c>
      <c r="B158" s="20" t="s">
        <v>701</v>
      </c>
      <c r="C158" s="20" t="s">
        <v>702</v>
      </c>
      <c r="D158" s="13" t="s">
        <v>253</v>
      </c>
      <c r="E158" s="9">
        <v>14300318.83</v>
      </c>
      <c r="F158" s="9">
        <v>14300318.83</v>
      </c>
      <c r="G158" s="11"/>
    </row>
    <row r="159" spans="1:7" x14ac:dyDescent="0.25">
      <c r="A159" s="8">
        <v>156</v>
      </c>
      <c r="B159" s="20" t="s">
        <v>282</v>
      </c>
      <c r="C159" s="20" t="s">
        <v>408</v>
      </c>
      <c r="D159" s="13" t="s">
        <v>245</v>
      </c>
      <c r="E159" s="9">
        <v>14281423.960000001</v>
      </c>
      <c r="F159" s="9">
        <v>13283788.960000001</v>
      </c>
      <c r="G159" s="11"/>
    </row>
    <row r="160" spans="1:7" x14ac:dyDescent="0.25">
      <c r="A160" s="8">
        <v>157</v>
      </c>
      <c r="B160" s="20" t="s">
        <v>703</v>
      </c>
      <c r="C160" s="20" t="s">
        <v>704</v>
      </c>
      <c r="D160" s="13" t="s">
        <v>249</v>
      </c>
      <c r="E160" s="9">
        <v>14037452.890000001</v>
      </c>
      <c r="F160" s="9">
        <v>14035344.66</v>
      </c>
      <c r="G160" s="11"/>
    </row>
    <row r="161" spans="1:7" x14ac:dyDescent="0.25">
      <c r="A161" s="8">
        <v>158</v>
      </c>
      <c r="B161" s="20" t="s">
        <v>109</v>
      </c>
      <c r="C161" s="20" t="s">
        <v>427</v>
      </c>
      <c r="D161" s="13" t="s">
        <v>249</v>
      </c>
      <c r="E161" s="9">
        <v>13962783.550000001</v>
      </c>
      <c r="F161" s="9">
        <v>7466198.709999999</v>
      </c>
      <c r="G161" s="11"/>
    </row>
    <row r="162" spans="1:7" x14ac:dyDescent="0.25">
      <c r="A162" s="8">
        <v>159</v>
      </c>
      <c r="B162" s="20" t="s">
        <v>105</v>
      </c>
      <c r="C162" s="20" t="s">
        <v>437</v>
      </c>
      <c r="D162" s="13" t="s">
        <v>265</v>
      </c>
      <c r="E162" s="9">
        <v>13945765.939999999</v>
      </c>
      <c r="F162" s="9">
        <v>9863492.4399999995</v>
      </c>
      <c r="G162" s="11"/>
    </row>
    <row r="163" spans="1:7" x14ac:dyDescent="0.25">
      <c r="A163" s="8">
        <v>160</v>
      </c>
      <c r="B163" s="20" t="s">
        <v>362</v>
      </c>
      <c r="C163" s="20" t="s">
        <v>363</v>
      </c>
      <c r="D163" s="13" t="s">
        <v>246</v>
      </c>
      <c r="E163" s="9">
        <v>13699758.689999999</v>
      </c>
      <c r="F163" s="9">
        <v>13699758.689999999</v>
      </c>
      <c r="G163" s="11"/>
    </row>
    <row r="164" spans="1:7" x14ac:dyDescent="0.25">
      <c r="A164" s="8">
        <v>161</v>
      </c>
      <c r="B164" s="20" t="s">
        <v>106</v>
      </c>
      <c r="C164" s="20" t="s">
        <v>426</v>
      </c>
      <c r="D164" s="13" t="s">
        <v>258</v>
      </c>
      <c r="E164" s="9">
        <v>13646462.279999999</v>
      </c>
      <c r="F164" s="9">
        <v>10561591.809999999</v>
      </c>
      <c r="G164" s="11" t="s">
        <v>201</v>
      </c>
    </row>
    <row r="165" spans="1:7" x14ac:dyDescent="0.25">
      <c r="A165" s="8">
        <v>162</v>
      </c>
      <c r="B165" s="20" t="s">
        <v>60</v>
      </c>
      <c r="C165" s="20" t="s">
        <v>369</v>
      </c>
      <c r="D165" s="13" t="s">
        <v>247</v>
      </c>
      <c r="E165" s="9">
        <v>13642223.859999999</v>
      </c>
      <c r="F165" s="9">
        <v>13642223.859999999</v>
      </c>
      <c r="G165" s="11"/>
    </row>
    <row r="166" spans="1:7" x14ac:dyDescent="0.25">
      <c r="A166" s="8">
        <v>163</v>
      </c>
      <c r="B166" s="20" t="s">
        <v>125</v>
      </c>
      <c r="C166" s="20" t="s">
        <v>446</v>
      </c>
      <c r="D166" s="13" t="s">
        <v>250</v>
      </c>
      <c r="E166" s="9">
        <v>13572580.060000001</v>
      </c>
      <c r="F166" s="9">
        <v>10260888.779999999</v>
      </c>
      <c r="G166" s="11" t="s">
        <v>221</v>
      </c>
    </row>
    <row r="167" spans="1:7" x14ac:dyDescent="0.25">
      <c r="A167" s="8">
        <v>164</v>
      </c>
      <c r="B167" s="20" t="s">
        <v>123</v>
      </c>
      <c r="C167" s="20" t="s">
        <v>431</v>
      </c>
      <c r="D167" s="13" t="s">
        <v>255</v>
      </c>
      <c r="E167" s="9">
        <v>13493766.6</v>
      </c>
      <c r="F167" s="9">
        <v>11161658.220000001</v>
      </c>
      <c r="G167" s="11"/>
    </row>
    <row r="168" spans="1:7" x14ac:dyDescent="0.25">
      <c r="A168" s="8">
        <v>165</v>
      </c>
      <c r="B168" s="20" t="s">
        <v>641</v>
      </c>
      <c r="C168" s="20" t="s">
        <v>383</v>
      </c>
      <c r="D168" s="13" t="s">
        <v>251</v>
      </c>
      <c r="E168" s="9">
        <v>13367669.83</v>
      </c>
      <c r="F168" s="9">
        <v>12375199.51</v>
      </c>
      <c r="G168" s="11"/>
    </row>
    <row r="169" spans="1:7" x14ac:dyDescent="0.25">
      <c r="A169" s="8">
        <v>166</v>
      </c>
      <c r="B169" s="20" t="s">
        <v>116</v>
      </c>
      <c r="C169" s="20" t="s">
        <v>433</v>
      </c>
      <c r="D169" s="13" t="s">
        <v>250</v>
      </c>
      <c r="E169" s="9">
        <v>13239560.869999999</v>
      </c>
      <c r="F169" s="9">
        <v>8660988.8899999987</v>
      </c>
      <c r="G169" s="11"/>
    </row>
    <row r="170" spans="1:7" x14ac:dyDescent="0.25">
      <c r="A170" s="8">
        <v>167</v>
      </c>
      <c r="B170" s="20" t="s">
        <v>124</v>
      </c>
      <c r="C170" s="20" t="s">
        <v>438</v>
      </c>
      <c r="D170" s="13" t="s">
        <v>246</v>
      </c>
      <c r="E170" s="9">
        <v>13222796.789999999</v>
      </c>
      <c r="F170" s="9">
        <v>9460071.8499999996</v>
      </c>
      <c r="G170" s="11"/>
    </row>
    <row r="171" spans="1:7" x14ac:dyDescent="0.25">
      <c r="A171" s="8">
        <v>168</v>
      </c>
      <c r="B171" s="20" t="s">
        <v>276</v>
      </c>
      <c r="C171" s="20" t="s">
        <v>434</v>
      </c>
      <c r="D171" s="13" t="s">
        <v>245</v>
      </c>
      <c r="E171" s="9">
        <v>13124479.5</v>
      </c>
      <c r="F171" s="9">
        <v>8429475.8499999996</v>
      </c>
      <c r="G171" s="11"/>
    </row>
    <row r="172" spans="1:7" x14ac:dyDescent="0.25">
      <c r="A172" s="8">
        <v>169</v>
      </c>
      <c r="B172" s="20" t="s">
        <v>705</v>
      </c>
      <c r="C172" s="20" t="s">
        <v>706</v>
      </c>
      <c r="D172" s="13" t="s">
        <v>257</v>
      </c>
      <c r="E172" s="9">
        <v>13094992.380000001</v>
      </c>
      <c r="F172" s="9">
        <v>13094992.380000001</v>
      </c>
      <c r="G172" s="11"/>
    </row>
    <row r="173" spans="1:7" x14ac:dyDescent="0.25">
      <c r="A173" s="8">
        <v>170</v>
      </c>
      <c r="B173" s="20" t="s">
        <v>228</v>
      </c>
      <c r="C173" s="20" t="s">
        <v>423</v>
      </c>
      <c r="D173" s="13" t="s">
        <v>261</v>
      </c>
      <c r="E173" s="9">
        <v>12991630.619999999</v>
      </c>
      <c r="F173" s="9">
        <v>12977161.1</v>
      </c>
      <c r="G173" s="11"/>
    </row>
    <row r="174" spans="1:7" x14ac:dyDescent="0.25">
      <c r="A174" s="8">
        <v>171</v>
      </c>
      <c r="B174" s="20" t="s">
        <v>122</v>
      </c>
      <c r="C174" s="20" t="s">
        <v>435</v>
      </c>
      <c r="D174" s="13" t="s">
        <v>251</v>
      </c>
      <c r="E174" s="9">
        <v>12945349.970000001</v>
      </c>
      <c r="F174" s="9">
        <v>8870349.7699999996</v>
      </c>
      <c r="G174" s="11"/>
    </row>
    <row r="175" spans="1:7" x14ac:dyDescent="0.25">
      <c r="A175" s="8">
        <v>172</v>
      </c>
      <c r="B175" s="20" t="s">
        <v>84</v>
      </c>
      <c r="C175" s="20" t="s">
        <v>450</v>
      </c>
      <c r="D175" s="13" t="s">
        <v>252</v>
      </c>
      <c r="E175" s="9">
        <v>12450331.67</v>
      </c>
      <c r="F175" s="9">
        <v>7172587.3399999999</v>
      </c>
      <c r="G175" s="11" t="s">
        <v>201</v>
      </c>
    </row>
    <row r="176" spans="1:7" x14ac:dyDescent="0.25">
      <c r="A176" s="8">
        <v>173</v>
      </c>
      <c r="B176" s="20" t="s">
        <v>100</v>
      </c>
      <c r="C176" s="20" t="s">
        <v>417</v>
      </c>
      <c r="D176" s="13" t="s">
        <v>246</v>
      </c>
      <c r="E176" s="9">
        <v>12359472.550000001</v>
      </c>
      <c r="F176" s="9">
        <v>12359472.550000001</v>
      </c>
      <c r="G176" s="11"/>
    </row>
    <row r="177" spans="1:7" x14ac:dyDescent="0.25">
      <c r="A177" s="8">
        <v>174</v>
      </c>
      <c r="B177" s="20" t="s">
        <v>118</v>
      </c>
      <c r="C177" s="20" t="s">
        <v>441</v>
      </c>
      <c r="D177" s="13" t="s">
        <v>249</v>
      </c>
      <c r="E177" s="9">
        <v>12319667.699999999</v>
      </c>
      <c r="F177" s="9">
        <v>6956219.3200000003</v>
      </c>
      <c r="G177" s="11" t="s">
        <v>201</v>
      </c>
    </row>
    <row r="178" spans="1:7" x14ac:dyDescent="0.25">
      <c r="A178" s="8">
        <v>175</v>
      </c>
      <c r="B178" s="20" t="s">
        <v>236</v>
      </c>
      <c r="C178" s="20" t="s">
        <v>449</v>
      </c>
      <c r="D178" s="13" t="s">
        <v>247</v>
      </c>
      <c r="E178" s="9">
        <v>12228520.27</v>
      </c>
      <c r="F178" s="9">
        <v>11065732.719999999</v>
      </c>
      <c r="G178" s="11"/>
    </row>
    <row r="179" spans="1:7" x14ac:dyDescent="0.25">
      <c r="A179" s="8">
        <v>176</v>
      </c>
      <c r="B179" s="20" t="s">
        <v>644</v>
      </c>
      <c r="C179" s="20" t="s">
        <v>645</v>
      </c>
      <c r="D179" s="13" t="s">
        <v>260</v>
      </c>
      <c r="E179" s="9">
        <v>12036766.539999999</v>
      </c>
      <c r="F179" s="9">
        <v>10316351.25</v>
      </c>
      <c r="G179" s="11"/>
    </row>
    <row r="180" spans="1:7" x14ac:dyDescent="0.25">
      <c r="A180" s="8">
        <v>177</v>
      </c>
      <c r="B180" s="20" t="s">
        <v>117</v>
      </c>
      <c r="C180" s="20" t="s">
        <v>445</v>
      </c>
      <c r="D180" s="13" t="s">
        <v>246</v>
      </c>
      <c r="E180" s="9">
        <v>11954562.720000001</v>
      </c>
      <c r="F180" s="9">
        <v>11276479.01</v>
      </c>
      <c r="G180" s="11" t="s">
        <v>201</v>
      </c>
    </row>
    <row r="181" spans="1:7" x14ac:dyDescent="0.25">
      <c r="A181" s="8">
        <v>178</v>
      </c>
      <c r="B181" s="20" t="s">
        <v>65</v>
      </c>
      <c r="C181" s="20" t="s">
        <v>303</v>
      </c>
      <c r="D181" s="13" t="s">
        <v>250</v>
      </c>
      <c r="E181" s="9">
        <v>11917865.16</v>
      </c>
      <c r="F181" s="9">
        <v>11917865.159999998</v>
      </c>
      <c r="G181" s="11"/>
    </row>
    <row r="182" spans="1:7" x14ac:dyDescent="0.25">
      <c r="A182" s="8">
        <v>179</v>
      </c>
      <c r="B182" s="20" t="s">
        <v>115</v>
      </c>
      <c r="C182" s="20" t="s">
        <v>444</v>
      </c>
      <c r="D182" s="13" t="s">
        <v>247</v>
      </c>
      <c r="E182" s="9">
        <v>11780992.48</v>
      </c>
      <c r="F182" s="9">
        <v>6915889.3799999999</v>
      </c>
      <c r="G182" s="11" t="s">
        <v>201</v>
      </c>
    </row>
    <row r="183" spans="1:7" x14ac:dyDescent="0.25">
      <c r="A183" s="8">
        <v>180</v>
      </c>
      <c r="B183" s="20" t="s">
        <v>157</v>
      </c>
      <c r="C183" s="20" t="s">
        <v>513</v>
      </c>
      <c r="D183" s="13" t="s">
        <v>262</v>
      </c>
      <c r="E183" s="9">
        <v>11639430.890000001</v>
      </c>
      <c r="F183" s="9">
        <v>8724190.9900000002</v>
      </c>
      <c r="G183" s="11" t="s">
        <v>201</v>
      </c>
    </row>
    <row r="184" spans="1:7" x14ac:dyDescent="0.25">
      <c r="A184" s="8">
        <v>181</v>
      </c>
      <c r="B184" s="20" t="s">
        <v>278</v>
      </c>
      <c r="C184" s="20" t="s">
        <v>461</v>
      </c>
      <c r="D184" s="13" t="s">
        <v>261</v>
      </c>
      <c r="E184" s="9">
        <v>11625359.210000001</v>
      </c>
      <c r="F184" s="9">
        <v>11625259.819999998</v>
      </c>
      <c r="G184" s="11"/>
    </row>
    <row r="185" spans="1:7" x14ac:dyDescent="0.25">
      <c r="A185" s="8">
        <v>182</v>
      </c>
      <c r="B185" s="20" t="s">
        <v>242</v>
      </c>
      <c r="C185" s="20" t="s">
        <v>507</v>
      </c>
      <c r="D185" s="13" t="s">
        <v>707</v>
      </c>
      <c r="E185" s="9">
        <v>11566073.93</v>
      </c>
      <c r="F185" s="9">
        <v>10314305.449999999</v>
      </c>
      <c r="G185" s="11" t="s">
        <v>201</v>
      </c>
    </row>
    <row r="186" spans="1:7" x14ac:dyDescent="0.25">
      <c r="A186" s="8">
        <v>183</v>
      </c>
      <c r="B186" s="20" t="s">
        <v>127</v>
      </c>
      <c r="C186" s="20" t="s">
        <v>452</v>
      </c>
      <c r="D186" s="13" t="s">
        <v>253</v>
      </c>
      <c r="E186" s="9">
        <v>11546895.98</v>
      </c>
      <c r="F186" s="9">
        <v>4637911.4000000004</v>
      </c>
      <c r="G186" s="11"/>
    </row>
    <row r="187" spans="1:7" x14ac:dyDescent="0.25">
      <c r="A187" s="8">
        <v>184</v>
      </c>
      <c r="B187" s="20" t="s">
        <v>231</v>
      </c>
      <c r="C187" s="20" t="s">
        <v>469</v>
      </c>
      <c r="D187" s="13" t="s">
        <v>256</v>
      </c>
      <c r="E187" s="9">
        <v>11373626.529999999</v>
      </c>
      <c r="F187" s="9">
        <v>9293792.9900000002</v>
      </c>
      <c r="G187" s="11"/>
    </row>
    <row r="188" spans="1:7" x14ac:dyDescent="0.25">
      <c r="A188" s="8">
        <v>185</v>
      </c>
      <c r="B188" s="20" t="s">
        <v>142</v>
      </c>
      <c r="C188" s="20" t="s">
        <v>483</v>
      </c>
      <c r="D188" s="13" t="s">
        <v>246</v>
      </c>
      <c r="E188" s="9">
        <v>11367111.4</v>
      </c>
      <c r="F188" s="9">
        <v>7276063.6399999997</v>
      </c>
      <c r="G188" s="11" t="s">
        <v>201</v>
      </c>
    </row>
    <row r="189" spans="1:7" x14ac:dyDescent="0.25">
      <c r="A189" s="8">
        <v>186</v>
      </c>
      <c r="B189" s="20" t="s">
        <v>129</v>
      </c>
      <c r="C189" s="20" t="s">
        <v>454</v>
      </c>
      <c r="D189" s="13" t="s">
        <v>246</v>
      </c>
      <c r="E189" s="9">
        <v>11323173.369999999</v>
      </c>
      <c r="F189" s="9">
        <v>6585771.71</v>
      </c>
      <c r="G189" s="11"/>
    </row>
    <row r="190" spans="1:7" x14ac:dyDescent="0.25">
      <c r="A190" s="8">
        <v>187</v>
      </c>
      <c r="B190" s="20" t="s">
        <v>121</v>
      </c>
      <c r="C190" s="20" t="s">
        <v>451</v>
      </c>
      <c r="D190" s="13" t="s">
        <v>246</v>
      </c>
      <c r="E190" s="9">
        <v>11318799.26</v>
      </c>
      <c r="F190" s="9">
        <v>0</v>
      </c>
      <c r="G190" s="11"/>
    </row>
    <row r="191" spans="1:7" x14ac:dyDescent="0.25">
      <c r="A191" s="8">
        <v>188</v>
      </c>
      <c r="B191" s="20" t="s">
        <v>646</v>
      </c>
      <c r="C191" s="20" t="s">
        <v>647</v>
      </c>
      <c r="D191" s="13" t="s">
        <v>248</v>
      </c>
      <c r="E191" s="9">
        <v>11315062.91</v>
      </c>
      <c r="F191" s="9">
        <v>11315062.91</v>
      </c>
      <c r="G191" s="11"/>
    </row>
    <row r="192" spans="1:7" x14ac:dyDescent="0.25">
      <c r="A192" s="8">
        <v>189</v>
      </c>
      <c r="B192" s="20" t="s">
        <v>119</v>
      </c>
      <c r="C192" s="20" t="s">
        <v>411</v>
      </c>
      <c r="D192" s="13" t="s">
        <v>250</v>
      </c>
      <c r="E192" s="9">
        <v>11307940.32</v>
      </c>
      <c r="F192" s="9">
        <v>11307940.319999998</v>
      </c>
      <c r="G192" s="11"/>
    </row>
    <row r="193" spans="1:7" x14ac:dyDescent="0.25">
      <c r="A193" s="8">
        <v>190</v>
      </c>
      <c r="B193" s="20" t="s">
        <v>132</v>
      </c>
      <c r="C193" s="20" t="s">
        <v>460</v>
      </c>
      <c r="D193" s="13" t="s">
        <v>257</v>
      </c>
      <c r="E193" s="9">
        <v>11192486.24</v>
      </c>
      <c r="F193" s="9">
        <v>7592648</v>
      </c>
      <c r="G193" s="11"/>
    </row>
    <row r="194" spans="1:7" x14ac:dyDescent="0.25">
      <c r="A194" s="8">
        <v>191</v>
      </c>
      <c r="B194" s="20" t="s">
        <v>662</v>
      </c>
      <c r="C194" s="20" t="s">
        <v>663</v>
      </c>
      <c r="D194" s="13" t="s">
        <v>246</v>
      </c>
      <c r="E194" s="9">
        <v>11008183.300000001</v>
      </c>
      <c r="F194" s="9">
        <v>10481465.390000001</v>
      </c>
      <c r="G194" s="11"/>
    </row>
    <row r="195" spans="1:7" x14ac:dyDescent="0.25">
      <c r="A195" s="8">
        <v>192</v>
      </c>
      <c r="B195" s="20" t="s">
        <v>128</v>
      </c>
      <c r="C195" s="20" t="s">
        <v>455</v>
      </c>
      <c r="D195" s="13" t="s">
        <v>245</v>
      </c>
      <c r="E195" s="9">
        <v>10987100.02</v>
      </c>
      <c r="F195" s="9">
        <v>7909733.9900000002</v>
      </c>
      <c r="G195" s="11" t="s">
        <v>201</v>
      </c>
    </row>
    <row r="196" spans="1:7" x14ac:dyDescent="0.25">
      <c r="A196" s="8">
        <v>193</v>
      </c>
      <c r="B196" s="20" t="s">
        <v>238</v>
      </c>
      <c r="C196" s="20" t="s">
        <v>464</v>
      </c>
      <c r="D196" s="13" t="s">
        <v>249</v>
      </c>
      <c r="E196" s="9">
        <v>10981011.869999999</v>
      </c>
      <c r="F196" s="9">
        <v>9771571.6799999997</v>
      </c>
      <c r="G196" s="11"/>
    </row>
    <row r="197" spans="1:7" x14ac:dyDescent="0.25">
      <c r="A197" s="8">
        <v>194</v>
      </c>
      <c r="B197" s="20" t="s">
        <v>134</v>
      </c>
      <c r="C197" s="20" t="s">
        <v>463</v>
      </c>
      <c r="D197" s="13" t="s">
        <v>247</v>
      </c>
      <c r="E197" s="9">
        <v>10967810.189999999</v>
      </c>
      <c r="F197" s="9">
        <v>7829174.9000000004</v>
      </c>
      <c r="G197" s="11"/>
    </row>
    <row r="198" spans="1:7" x14ac:dyDescent="0.25">
      <c r="A198" s="8">
        <v>195</v>
      </c>
      <c r="B198" s="20" t="s">
        <v>625</v>
      </c>
      <c r="C198" s="20" t="s">
        <v>626</v>
      </c>
      <c r="D198" s="13" t="s">
        <v>264</v>
      </c>
      <c r="E198" s="9">
        <v>10933675.289999999</v>
      </c>
      <c r="F198" s="9">
        <v>10580402.850000001</v>
      </c>
      <c r="G198" s="11"/>
    </row>
    <row r="199" spans="1:7" x14ac:dyDescent="0.25">
      <c r="A199" s="8">
        <v>196</v>
      </c>
      <c r="B199" s="20" t="s">
        <v>543</v>
      </c>
      <c r="C199" s="20" t="s">
        <v>544</v>
      </c>
      <c r="D199" s="13" t="s">
        <v>246</v>
      </c>
      <c r="E199" s="9">
        <v>10882309.57</v>
      </c>
      <c r="F199" s="9">
        <v>10882309.57</v>
      </c>
      <c r="G199" s="11"/>
    </row>
    <row r="200" spans="1:7" x14ac:dyDescent="0.25">
      <c r="A200" s="8">
        <v>197</v>
      </c>
      <c r="B200" s="20" t="s">
        <v>229</v>
      </c>
      <c r="C200" s="20" t="s">
        <v>425</v>
      </c>
      <c r="D200" s="13" t="s">
        <v>257</v>
      </c>
      <c r="E200" s="9">
        <v>10829023.029999999</v>
      </c>
      <c r="F200" s="9">
        <v>10829023.029999999</v>
      </c>
      <c r="G200" s="11"/>
    </row>
    <row r="201" spans="1:7" x14ac:dyDescent="0.25">
      <c r="A201" s="8">
        <v>198</v>
      </c>
      <c r="B201" s="20" t="s">
        <v>708</v>
      </c>
      <c r="C201" s="20" t="s">
        <v>709</v>
      </c>
      <c r="D201" s="13" t="s">
        <v>257</v>
      </c>
      <c r="E201" s="9">
        <v>10772799.060000001</v>
      </c>
      <c r="F201" s="9">
        <v>10772799.059999999</v>
      </c>
      <c r="G201" s="11"/>
    </row>
    <row r="202" spans="1:7" x14ac:dyDescent="0.25">
      <c r="A202" s="8">
        <v>199</v>
      </c>
      <c r="B202" s="20" t="s">
        <v>113</v>
      </c>
      <c r="C202" s="20" t="s">
        <v>458</v>
      </c>
      <c r="D202" s="13" t="s">
        <v>246</v>
      </c>
      <c r="E202" s="9">
        <v>10758184.310000001</v>
      </c>
      <c r="F202" s="9">
        <v>7296602.8799999999</v>
      </c>
      <c r="G202" s="11"/>
    </row>
    <row r="203" spans="1:7" x14ac:dyDescent="0.25">
      <c r="A203" s="8">
        <v>200</v>
      </c>
      <c r="B203" s="20" t="s">
        <v>198</v>
      </c>
      <c r="C203" s="20" t="s">
        <v>498</v>
      </c>
      <c r="D203" s="13" t="s">
        <v>248</v>
      </c>
      <c r="E203" s="9">
        <v>10659907.52</v>
      </c>
      <c r="F203" s="9">
        <v>9134892.8200000003</v>
      </c>
      <c r="G203" s="11"/>
    </row>
    <row r="204" spans="1:7" x14ac:dyDescent="0.25">
      <c r="A204" s="8">
        <v>201</v>
      </c>
      <c r="B204" s="20" t="s">
        <v>62</v>
      </c>
      <c r="C204" s="20" t="s">
        <v>368</v>
      </c>
      <c r="D204" s="13" t="s">
        <v>253</v>
      </c>
      <c r="E204" s="9">
        <v>10639033.859999999</v>
      </c>
      <c r="F204" s="9">
        <v>8505242.3599999994</v>
      </c>
      <c r="G204" s="11" t="s">
        <v>201</v>
      </c>
    </row>
    <row r="205" spans="1:7" x14ac:dyDescent="0.25">
      <c r="A205" s="8">
        <v>202</v>
      </c>
      <c r="B205" s="20" t="s">
        <v>710</v>
      </c>
      <c r="C205" s="20" t="s">
        <v>711</v>
      </c>
      <c r="D205" s="13" t="s">
        <v>246</v>
      </c>
      <c r="E205" s="9">
        <v>10613956.869999999</v>
      </c>
      <c r="F205" s="9">
        <v>10494456.77</v>
      </c>
      <c r="G205" s="11"/>
    </row>
    <row r="206" spans="1:7" x14ac:dyDescent="0.25">
      <c r="A206" s="8">
        <v>203</v>
      </c>
      <c r="B206" s="20" t="s">
        <v>240</v>
      </c>
      <c r="C206" s="20" t="s">
        <v>529</v>
      </c>
      <c r="D206" s="13" t="s">
        <v>246</v>
      </c>
      <c r="E206" s="9">
        <v>10597708.9</v>
      </c>
      <c r="F206" s="9">
        <v>10597708.9</v>
      </c>
      <c r="G206" s="11"/>
    </row>
    <row r="207" spans="1:7" x14ac:dyDescent="0.25">
      <c r="A207" s="8">
        <v>204</v>
      </c>
      <c r="B207" s="20" t="s">
        <v>712</v>
      </c>
      <c r="C207" s="20" t="s">
        <v>713</v>
      </c>
      <c r="D207" s="13" t="s">
        <v>262</v>
      </c>
      <c r="E207" s="9">
        <v>10578748.75</v>
      </c>
      <c r="F207" s="9">
        <v>10578748.75</v>
      </c>
      <c r="G207" s="11"/>
    </row>
    <row r="208" spans="1:7" x14ac:dyDescent="0.25">
      <c r="A208" s="8">
        <v>205</v>
      </c>
      <c r="B208" s="20" t="s">
        <v>85</v>
      </c>
      <c r="C208" s="20" t="s">
        <v>465</v>
      </c>
      <c r="D208" s="13" t="s">
        <v>260</v>
      </c>
      <c r="E208" s="9">
        <v>10535607.380000001</v>
      </c>
      <c r="F208" s="9">
        <v>10535607.379999999</v>
      </c>
      <c r="G208" s="11"/>
    </row>
    <row r="209" spans="1:7" x14ac:dyDescent="0.25">
      <c r="A209" s="8">
        <v>206</v>
      </c>
      <c r="B209" s="20" t="s">
        <v>111</v>
      </c>
      <c r="C209" s="20" t="s">
        <v>385</v>
      </c>
      <c r="D209" s="13" t="s">
        <v>250</v>
      </c>
      <c r="E209" s="9">
        <v>10496433.609999999</v>
      </c>
      <c r="F209" s="9">
        <v>10486437.49</v>
      </c>
      <c r="G209" s="11"/>
    </row>
    <row r="210" spans="1:7" x14ac:dyDescent="0.25">
      <c r="A210" s="8">
        <v>207</v>
      </c>
      <c r="B210" s="20" t="s">
        <v>136</v>
      </c>
      <c r="C210" s="20" t="s">
        <v>468</v>
      </c>
      <c r="D210" s="13" t="s">
        <v>249</v>
      </c>
      <c r="E210" s="9">
        <v>10441181.699999999</v>
      </c>
      <c r="F210" s="9">
        <v>7291802.7000000002</v>
      </c>
      <c r="G210" s="11"/>
    </row>
    <row r="211" spans="1:7" x14ac:dyDescent="0.25">
      <c r="A211" s="8">
        <v>208</v>
      </c>
      <c r="B211" s="20" t="s">
        <v>456</v>
      </c>
      <c r="C211" s="20" t="s">
        <v>457</v>
      </c>
      <c r="D211" s="13" t="s">
        <v>262</v>
      </c>
      <c r="E211" s="9">
        <v>10333178.16</v>
      </c>
      <c r="F211" s="9">
        <v>8253436.5099999998</v>
      </c>
      <c r="G211" s="11"/>
    </row>
    <row r="212" spans="1:7" x14ac:dyDescent="0.25">
      <c r="A212" s="8">
        <v>209</v>
      </c>
      <c r="B212" s="20" t="s">
        <v>714</v>
      </c>
      <c r="C212" s="20" t="s">
        <v>715</v>
      </c>
      <c r="D212" s="13" t="s">
        <v>249</v>
      </c>
      <c r="E212" s="9">
        <v>10315868.48</v>
      </c>
      <c r="F212" s="9">
        <v>10315868.48</v>
      </c>
      <c r="G212" s="11"/>
    </row>
    <row r="213" spans="1:7" x14ac:dyDescent="0.25">
      <c r="A213" s="8">
        <v>210</v>
      </c>
      <c r="B213" s="20" t="s">
        <v>621</v>
      </c>
      <c r="C213" s="20" t="s">
        <v>622</v>
      </c>
      <c r="D213" s="13" t="s">
        <v>255</v>
      </c>
      <c r="E213" s="9">
        <v>10302441.51</v>
      </c>
      <c r="F213" s="9">
        <v>9847526.0600000005</v>
      </c>
      <c r="G213" s="11"/>
    </row>
    <row r="214" spans="1:7" x14ac:dyDescent="0.25">
      <c r="A214" s="8">
        <v>211</v>
      </c>
      <c r="B214" s="20" t="s">
        <v>716</v>
      </c>
      <c r="C214" s="20" t="s">
        <v>717</v>
      </c>
      <c r="D214" s="13" t="s">
        <v>252</v>
      </c>
      <c r="E214" s="9">
        <v>10069701.960000001</v>
      </c>
      <c r="F214" s="9">
        <v>9954345.3499999996</v>
      </c>
      <c r="G214" s="11"/>
    </row>
    <row r="215" spans="1:7" x14ac:dyDescent="0.25">
      <c r="A215" s="8">
        <v>212</v>
      </c>
      <c r="B215" s="20" t="s">
        <v>141</v>
      </c>
      <c r="C215" s="20" t="s">
        <v>472</v>
      </c>
      <c r="D215" s="13" t="s">
        <v>250</v>
      </c>
      <c r="E215" s="9">
        <v>9964880.5399999991</v>
      </c>
      <c r="F215" s="9">
        <v>7513396.79</v>
      </c>
      <c r="G215" s="11"/>
    </row>
    <row r="216" spans="1:7" x14ac:dyDescent="0.25">
      <c r="A216" s="8">
        <v>213</v>
      </c>
      <c r="B216" s="20" t="s">
        <v>131</v>
      </c>
      <c r="C216" s="20" t="s">
        <v>470</v>
      </c>
      <c r="D216" s="13" t="s">
        <v>257</v>
      </c>
      <c r="E216" s="9">
        <v>9896386.7699999996</v>
      </c>
      <c r="F216" s="9">
        <v>7410776.7699999996</v>
      </c>
      <c r="G216" s="11"/>
    </row>
    <row r="217" spans="1:7" x14ac:dyDescent="0.25">
      <c r="A217" s="8">
        <v>214</v>
      </c>
      <c r="B217" s="20" t="s">
        <v>135</v>
      </c>
      <c r="C217" s="20" t="s">
        <v>447</v>
      </c>
      <c r="D217" s="13" t="s">
        <v>245</v>
      </c>
      <c r="E217" s="9">
        <v>9871869.0999999996</v>
      </c>
      <c r="F217" s="9">
        <v>9683820.4399999995</v>
      </c>
      <c r="G217" s="11"/>
    </row>
    <row r="218" spans="1:7" x14ac:dyDescent="0.25">
      <c r="A218" s="8">
        <v>215</v>
      </c>
      <c r="B218" s="20" t="s">
        <v>174</v>
      </c>
      <c r="C218" s="20" t="s">
        <v>510</v>
      </c>
      <c r="D218" s="13" t="s">
        <v>248</v>
      </c>
      <c r="E218" s="9">
        <v>9835548.4499999993</v>
      </c>
      <c r="F218" s="9">
        <v>7421599.0699999994</v>
      </c>
      <c r="G218" s="11"/>
    </row>
    <row r="219" spans="1:7" x14ac:dyDescent="0.25">
      <c r="A219" s="8">
        <v>216</v>
      </c>
      <c r="B219" s="20" t="s">
        <v>79</v>
      </c>
      <c r="C219" s="20" t="s">
        <v>473</v>
      </c>
      <c r="D219" s="13" t="s">
        <v>258</v>
      </c>
      <c r="E219" s="9">
        <v>9833854.9299999997</v>
      </c>
      <c r="F219" s="9">
        <v>6687725.7300000004</v>
      </c>
      <c r="G219" s="11"/>
    </row>
    <row r="220" spans="1:7" x14ac:dyDescent="0.25">
      <c r="A220" s="8">
        <v>217</v>
      </c>
      <c r="B220" s="20" t="s">
        <v>140</v>
      </c>
      <c r="C220" s="20" t="s">
        <v>474</v>
      </c>
      <c r="D220" s="13" t="s">
        <v>257</v>
      </c>
      <c r="E220" s="9">
        <v>9745620.1400000006</v>
      </c>
      <c r="F220" s="9">
        <v>5582452.9199999999</v>
      </c>
      <c r="G220" s="11"/>
    </row>
    <row r="221" spans="1:7" x14ac:dyDescent="0.25">
      <c r="A221" s="8">
        <v>218</v>
      </c>
      <c r="B221" s="20" t="s">
        <v>718</v>
      </c>
      <c r="C221" s="20" t="s">
        <v>719</v>
      </c>
      <c r="D221" s="13" t="s">
        <v>250</v>
      </c>
      <c r="E221" s="9">
        <v>9716857.3399999999</v>
      </c>
      <c r="F221" s="9">
        <v>9610498.5599999987</v>
      </c>
      <c r="G221" s="11"/>
    </row>
    <row r="222" spans="1:7" x14ac:dyDescent="0.25">
      <c r="A222" s="8">
        <v>219</v>
      </c>
      <c r="B222" s="20" t="s">
        <v>145</v>
      </c>
      <c r="C222" s="20" t="s">
        <v>482</v>
      </c>
      <c r="D222" s="13" t="s">
        <v>246</v>
      </c>
      <c r="E222" s="9">
        <v>9643376.0800000001</v>
      </c>
      <c r="F222" s="9">
        <v>5666031.4000000004</v>
      </c>
      <c r="G222" s="11"/>
    </row>
    <row r="223" spans="1:7" x14ac:dyDescent="0.25">
      <c r="A223" s="8">
        <v>220</v>
      </c>
      <c r="B223" s="20" t="s">
        <v>239</v>
      </c>
      <c r="C223" s="20" t="s">
        <v>487</v>
      </c>
      <c r="D223" s="13" t="s">
        <v>247</v>
      </c>
      <c r="E223" s="9">
        <v>9615313.9199999999</v>
      </c>
      <c r="F223" s="9">
        <v>7016614.8600000003</v>
      </c>
      <c r="G223" s="11"/>
    </row>
    <row r="224" spans="1:7" x14ac:dyDescent="0.25">
      <c r="A224" s="8">
        <v>221</v>
      </c>
      <c r="B224" s="20" t="s">
        <v>149</v>
      </c>
      <c r="C224" s="20" t="s">
        <v>478</v>
      </c>
      <c r="D224" s="13" t="s">
        <v>246</v>
      </c>
      <c r="E224" s="9">
        <v>9569397.6300000008</v>
      </c>
      <c r="F224" s="9">
        <v>7514465.6899999995</v>
      </c>
      <c r="G224" s="11"/>
    </row>
    <row r="225" spans="1:7" x14ac:dyDescent="0.25">
      <c r="A225" s="8">
        <v>222</v>
      </c>
      <c r="B225" s="20" t="s">
        <v>143</v>
      </c>
      <c r="C225" s="20" t="s">
        <v>479</v>
      </c>
      <c r="D225" s="13" t="s">
        <v>247</v>
      </c>
      <c r="E225" s="9">
        <v>9518354.2899999991</v>
      </c>
      <c r="F225" s="9">
        <v>6295108.3199999994</v>
      </c>
      <c r="G225" s="11"/>
    </row>
    <row r="226" spans="1:7" x14ac:dyDescent="0.25">
      <c r="A226" s="8">
        <v>223</v>
      </c>
      <c r="B226" s="20" t="s">
        <v>176</v>
      </c>
      <c r="C226" s="20" t="s">
        <v>490</v>
      </c>
      <c r="D226" s="13" t="s">
        <v>246</v>
      </c>
      <c r="E226" s="9">
        <v>9444404.5399999991</v>
      </c>
      <c r="F226" s="9">
        <v>7615030.4400000004</v>
      </c>
      <c r="G226" s="11"/>
    </row>
    <row r="227" spans="1:7" x14ac:dyDescent="0.25">
      <c r="A227" s="8">
        <v>224</v>
      </c>
      <c r="B227" s="20" t="s">
        <v>656</v>
      </c>
      <c r="C227" s="20" t="s">
        <v>657</v>
      </c>
      <c r="D227" s="13" t="s">
        <v>263</v>
      </c>
      <c r="E227" s="9">
        <v>9398411.1300000008</v>
      </c>
      <c r="F227" s="9">
        <v>9398411.1300000008</v>
      </c>
      <c r="G227" s="11"/>
    </row>
    <row r="228" spans="1:7" x14ac:dyDescent="0.25">
      <c r="A228" s="8">
        <v>225</v>
      </c>
      <c r="B228" s="20" t="s">
        <v>720</v>
      </c>
      <c r="C228" s="20" t="s">
        <v>721</v>
      </c>
      <c r="D228" s="13" t="s">
        <v>246</v>
      </c>
      <c r="E228" s="9">
        <v>9321168.3699999992</v>
      </c>
      <c r="F228" s="9">
        <v>9226897.3399999999</v>
      </c>
      <c r="G228" s="11"/>
    </row>
    <row r="229" spans="1:7" x14ac:dyDescent="0.25">
      <c r="A229" s="8">
        <v>226</v>
      </c>
      <c r="B229" s="20" t="s">
        <v>144</v>
      </c>
      <c r="C229" s="20" t="s">
        <v>481</v>
      </c>
      <c r="D229" s="13" t="s">
        <v>722</v>
      </c>
      <c r="E229" s="9">
        <v>9293122.2799999993</v>
      </c>
      <c r="F229" s="9">
        <v>6316791</v>
      </c>
      <c r="G229" s="11"/>
    </row>
    <row r="230" spans="1:7" x14ac:dyDescent="0.25">
      <c r="A230" s="8">
        <v>227</v>
      </c>
      <c r="B230" s="20" t="s">
        <v>107</v>
      </c>
      <c r="C230" s="20" t="s">
        <v>476</v>
      </c>
      <c r="D230" s="13" t="s">
        <v>245</v>
      </c>
      <c r="E230" s="9">
        <v>9279075.9000000004</v>
      </c>
      <c r="F230" s="9">
        <v>7751196.04</v>
      </c>
      <c r="G230" s="11" t="s">
        <v>201</v>
      </c>
    </row>
    <row r="231" spans="1:7" x14ac:dyDescent="0.25">
      <c r="A231" s="8">
        <v>228</v>
      </c>
      <c r="B231" s="20" t="s">
        <v>615</v>
      </c>
      <c r="C231" s="20" t="s">
        <v>616</v>
      </c>
      <c r="D231" s="13" t="s">
        <v>248</v>
      </c>
      <c r="E231" s="9">
        <v>9278463.5299999993</v>
      </c>
      <c r="F231" s="9">
        <v>8822920.9100000001</v>
      </c>
      <c r="G231" s="11"/>
    </row>
    <row r="232" spans="1:7" x14ac:dyDescent="0.25">
      <c r="A232" s="8">
        <v>229</v>
      </c>
      <c r="B232" s="20" t="s">
        <v>137</v>
      </c>
      <c r="C232" s="20" t="s">
        <v>477</v>
      </c>
      <c r="D232" s="13" t="s">
        <v>250</v>
      </c>
      <c r="E232" s="9">
        <v>9231816.5500000007</v>
      </c>
      <c r="F232" s="9">
        <v>6675156.0800000001</v>
      </c>
      <c r="G232" s="11" t="s">
        <v>201</v>
      </c>
    </row>
    <row r="233" spans="1:7" x14ac:dyDescent="0.25">
      <c r="A233" s="8">
        <v>230</v>
      </c>
      <c r="B233" s="20" t="s">
        <v>126</v>
      </c>
      <c r="C233" s="20" t="s">
        <v>480</v>
      </c>
      <c r="D233" s="13" t="s">
        <v>250</v>
      </c>
      <c r="E233" s="9">
        <v>9205707.2599999998</v>
      </c>
      <c r="F233" s="9">
        <v>6384890.5</v>
      </c>
      <c r="G233" s="11" t="s">
        <v>201</v>
      </c>
    </row>
    <row r="234" spans="1:7" x14ac:dyDescent="0.25">
      <c r="A234" s="8">
        <v>231</v>
      </c>
      <c r="B234" s="20" t="s">
        <v>611</v>
      </c>
      <c r="C234" s="20" t="s">
        <v>612</v>
      </c>
      <c r="D234" s="13" t="s">
        <v>249</v>
      </c>
      <c r="E234" s="9">
        <v>9156099.6699999999</v>
      </c>
      <c r="F234" s="9">
        <v>6159281.9299999997</v>
      </c>
      <c r="G234" s="11"/>
    </row>
    <row r="235" spans="1:7" x14ac:dyDescent="0.25">
      <c r="A235" s="8">
        <v>232</v>
      </c>
      <c r="B235" s="20" t="s">
        <v>147</v>
      </c>
      <c r="C235" s="20" t="s">
        <v>491</v>
      </c>
      <c r="D235" s="13" t="s">
        <v>248</v>
      </c>
      <c r="E235" s="9">
        <v>9110068.8599999994</v>
      </c>
      <c r="F235" s="9">
        <v>6070423.46</v>
      </c>
      <c r="G235" s="11"/>
    </row>
    <row r="236" spans="1:7" x14ac:dyDescent="0.25">
      <c r="A236" s="8">
        <v>233</v>
      </c>
      <c r="B236" s="20" t="s">
        <v>138</v>
      </c>
      <c r="C236" s="20" t="s">
        <v>484</v>
      </c>
      <c r="D236" s="13" t="s">
        <v>260</v>
      </c>
      <c r="E236" s="9">
        <v>9039814.6799999997</v>
      </c>
      <c r="F236" s="9">
        <v>7847116.5399999991</v>
      </c>
      <c r="G236" s="11" t="s">
        <v>201</v>
      </c>
    </row>
    <row r="237" spans="1:7" x14ac:dyDescent="0.25">
      <c r="A237" s="8">
        <v>234</v>
      </c>
      <c r="B237" s="20" t="s">
        <v>102</v>
      </c>
      <c r="C237" s="20" t="s">
        <v>396</v>
      </c>
      <c r="D237" s="13" t="s">
        <v>250</v>
      </c>
      <c r="E237" s="9">
        <v>9026711.5399999991</v>
      </c>
      <c r="F237" s="9">
        <v>9026711.5399999991</v>
      </c>
      <c r="G237" s="11"/>
    </row>
    <row r="238" spans="1:7" x14ac:dyDescent="0.25">
      <c r="A238" s="8">
        <v>235</v>
      </c>
      <c r="B238" s="20" t="s">
        <v>627</v>
      </c>
      <c r="C238" s="20" t="s">
        <v>628</v>
      </c>
      <c r="D238" s="13" t="s">
        <v>255</v>
      </c>
      <c r="E238" s="9">
        <v>8997907.3000000007</v>
      </c>
      <c r="F238" s="9">
        <v>8593106.6600000001</v>
      </c>
      <c r="G238" s="11"/>
    </row>
    <row r="239" spans="1:7" x14ac:dyDescent="0.25">
      <c r="A239" s="8">
        <v>236</v>
      </c>
      <c r="B239" s="20" t="s">
        <v>148</v>
      </c>
      <c r="C239" s="20" t="s">
        <v>492</v>
      </c>
      <c r="D239" s="13" t="s">
        <v>250</v>
      </c>
      <c r="E239" s="9">
        <v>8945441.0899999999</v>
      </c>
      <c r="F239" s="9">
        <v>5248807.13</v>
      </c>
      <c r="G239" s="11"/>
    </row>
    <row r="240" spans="1:7" x14ac:dyDescent="0.25">
      <c r="A240" s="8">
        <v>237</v>
      </c>
      <c r="B240" s="20" t="s">
        <v>139</v>
      </c>
      <c r="C240" s="20" t="s">
        <v>485</v>
      </c>
      <c r="D240" s="13" t="s">
        <v>250</v>
      </c>
      <c r="E240" s="9">
        <v>8940017.8200000003</v>
      </c>
      <c r="F240" s="9">
        <v>5824727</v>
      </c>
      <c r="G240" s="11" t="s">
        <v>201</v>
      </c>
    </row>
    <row r="241" spans="1:7" x14ac:dyDescent="0.25">
      <c r="A241" s="8">
        <v>238</v>
      </c>
      <c r="B241" s="20" t="s">
        <v>232</v>
      </c>
      <c r="C241" s="20" t="s">
        <v>524</v>
      </c>
      <c r="D241" s="13" t="s">
        <v>256</v>
      </c>
      <c r="E241" s="9">
        <v>8936720.1400000006</v>
      </c>
      <c r="F241" s="9">
        <v>7628954.3099999996</v>
      </c>
      <c r="G241" s="11"/>
    </row>
    <row r="242" spans="1:7" x14ac:dyDescent="0.25">
      <c r="A242" s="8">
        <v>239</v>
      </c>
      <c r="B242" s="20" t="s">
        <v>723</v>
      </c>
      <c r="C242" s="20" t="s">
        <v>724</v>
      </c>
      <c r="D242" s="13" t="s">
        <v>246</v>
      </c>
      <c r="E242" s="9">
        <v>8902915.9800000004</v>
      </c>
      <c r="F242" s="9">
        <v>8902915.9800000004</v>
      </c>
      <c r="G242" s="11"/>
    </row>
    <row r="243" spans="1:7" x14ac:dyDescent="0.25">
      <c r="A243" s="8">
        <v>240</v>
      </c>
      <c r="B243" s="20" t="s">
        <v>660</v>
      </c>
      <c r="C243" s="20" t="s">
        <v>661</v>
      </c>
      <c r="D243" s="13" t="s">
        <v>257</v>
      </c>
      <c r="E243" s="9">
        <v>8892142.8100000005</v>
      </c>
      <c r="F243" s="9">
        <v>8823564.879999999</v>
      </c>
      <c r="G243" s="11"/>
    </row>
    <row r="244" spans="1:7" x14ac:dyDescent="0.25">
      <c r="A244" s="8">
        <v>241</v>
      </c>
      <c r="B244" s="20" t="s">
        <v>154</v>
      </c>
      <c r="C244" s="20" t="s">
        <v>493</v>
      </c>
      <c r="D244" s="13" t="s">
        <v>246</v>
      </c>
      <c r="E244" s="9">
        <v>8875429.1300000008</v>
      </c>
      <c r="F244" s="9">
        <v>5994411.0300000003</v>
      </c>
      <c r="G244" s="11"/>
    </row>
    <row r="245" spans="1:7" x14ac:dyDescent="0.25">
      <c r="A245" s="8">
        <v>242</v>
      </c>
      <c r="B245" s="20" t="s">
        <v>151</v>
      </c>
      <c r="C245" s="20" t="s">
        <v>495</v>
      </c>
      <c r="D245" s="13" t="s">
        <v>257</v>
      </c>
      <c r="E245" s="9">
        <v>8765990.8399999999</v>
      </c>
      <c r="F245" s="9">
        <v>5273424.99</v>
      </c>
      <c r="G245" s="11"/>
    </row>
    <row r="246" spans="1:7" x14ac:dyDescent="0.25">
      <c r="A246" s="8">
        <v>243</v>
      </c>
      <c r="B246" s="20" t="s">
        <v>233</v>
      </c>
      <c r="C246" s="20" t="s">
        <v>548</v>
      </c>
      <c r="D246" s="13" t="s">
        <v>247</v>
      </c>
      <c r="E246" s="9">
        <v>8685825.3000000007</v>
      </c>
      <c r="F246" s="9">
        <v>6638226.3200000003</v>
      </c>
      <c r="G246" s="11" t="s">
        <v>221</v>
      </c>
    </row>
    <row r="247" spans="1:7" x14ac:dyDescent="0.25">
      <c r="A247" s="8">
        <v>244</v>
      </c>
      <c r="B247" s="20" t="s">
        <v>281</v>
      </c>
      <c r="C247" s="20" t="s">
        <v>497</v>
      </c>
      <c r="D247" s="13" t="s">
        <v>247</v>
      </c>
      <c r="E247" s="9">
        <v>8666471.0999999996</v>
      </c>
      <c r="F247" s="9">
        <v>7961453.9499999993</v>
      </c>
      <c r="G247" s="11"/>
    </row>
    <row r="248" spans="1:7" x14ac:dyDescent="0.25">
      <c r="A248" s="8">
        <v>245</v>
      </c>
      <c r="B248" s="20" t="s">
        <v>153</v>
      </c>
      <c r="C248" s="20" t="s">
        <v>496</v>
      </c>
      <c r="D248" s="13" t="s">
        <v>254</v>
      </c>
      <c r="E248" s="9">
        <v>8617412.1899999995</v>
      </c>
      <c r="F248" s="9">
        <v>4188027.79</v>
      </c>
      <c r="G248" s="11"/>
    </row>
    <row r="249" spans="1:7" x14ac:dyDescent="0.25">
      <c r="A249" s="8">
        <v>246</v>
      </c>
      <c r="B249" s="20" t="s">
        <v>130</v>
      </c>
      <c r="C249" s="20" t="s">
        <v>351</v>
      </c>
      <c r="D249" s="13" t="s">
        <v>249</v>
      </c>
      <c r="E249" s="9">
        <v>8592052.2100000009</v>
      </c>
      <c r="F249" s="9">
        <v>8584829</v>
      </c>
      <c r="G249" s="11"/>
    </row>
    <row r="250" spans="1:7" x14ac:dyDescent="0.25">
      <c r="A250" s="8">
        <v>247</v>
      </c>
      <c r="B250" s="20" t="s">
        <v>601</v>
      </c>
      <c r="C250" s="20" t="s">
        <v>602</v>
      </c>
      <c r="D250" s="13" t="s">
        <v>257</v>
      </c>
      <c r="E250" s="9">
        <v>8581337.3699999992</v>
      </c>
      <c r="F250" s="9">
        <v>8581337.370000001</v>
      </c>
      <c r="G250" s="11"/>
    </row>
    <row r="251" spans="1:7" x14ac:dyDescent="0.25">
      <c r="A251" s="8">
        <v>248</v>
      </c>
      <c r="B251" s="20" t="s">
        <v>156</v>
      </c>
      <c r="C251" s="20" t="s">
        <v>499</v>
      </c>
      <c r="D251" s="13" t="s">
        <v>246</v>
      </c>
      <c r="E251" s="9">
        <v>8451397.2200000007</v>
      </c>
      <c r="F251" s="9">
        <v>5629196.5</v>
      </c>
      <c r="G251" s="11"/>
    </row>
    <row r="252" spans="1:7" x14ac:dyDescent="0.25">
      <c r="A252" s="8">
        <v>249</v>
      </c>
      <c r="B252" s="20" t="s">
        <v>508</v>
      </c>
      <c r="C252" s="20" t="s">
        <v>509</v>
      </c>
      <c r="D252" s="13" t="s">
        <v>247</v>
      </c>
      <c r="E252" s="9">
        <v>8424019.0299999993</v>
      </c>
      <c r="F252" s="9">
        <v>6811192</v>
      </c>
      <c r="G252" s="11"/>
    </row>
    <row r="253" spans="1:7" x14ac:dyDescent="0.25">
      <c r="A253" s="8">
        <v>250</v>
      </c>
      <c r="B253" s="20" t="s">
        <v>230</v>
      </c>
      <c r="C253" s="20" t="s">
        <v>453</v>
      </c>
      <c r="D253" s="13" t="s">
        <v>245</v>
      </c>
      <c r="E253" s="9">
        <v>8394957.8100000005</v>
      </c>
      <c r="F253" s="9">
        <v>8394957.8100000005</v>
      </c>
      <c r="G253" s="11" t="s">
        <v>797</v>
      </c>
    </row>
    <row r="254" spans="1:7" x14ac:dyDescent="0.25">
      <c r="A254" s="8">
        <v>251</v>
      </c>
      <c r="B254" s="20" t="s">
        <v>665</v>
      </c>
      <c r="C254" s="20" t="s">
        <v>666</v>
      </c>
      <c r="D254" s="13" t="s">
        <v>246</v>
      </c>
      <c r="E254" s="9">
        <v>8333515.5099999998</v>
      </c>
      <c r="F254" s="9">
        <v>8028477.1600000011</v>
      </c>
      <c r="G254" s="11"/>
    </row>
    <row r="255" spans="1:7" x14ac:dyDescent="0.25">
      <c r="A255" s="8">
        <v>252</v>
      </c>
      <c r="B255" s="20" t="s">
        <v>725</v>
      </c>
      <c r="C255" s="20" t="s">
        <v>726</v>
      </c>
      <c r="D255" s="13" t="s">
        <v>253</v>
      </c>
      <c r="E255" s="9">
        <v>8299641.1399999997</v>
      </c>
      <c r="F255" s="9">
        <v>8299641.1399999997</v>
      </c>
      <c r="G255" s="11"/>
    </row>
    <row r="256" spans="1:7" x14ac:dyDescent="0.25">
      <c r="A256" s="8">
        <v>253</v>
      </c>
      <c r="B256" s="20" t="s">
        <v>235</v>
      </c>
      <c r="C256" s="20" t="s">
        <v>494</v>
      </c>
      <c r="D256" s="13" t="s">
        <v>247</v>
      </c>
      <c r="E256" s="9">
        <v>8293804.5700000003</v>
      </c>
      <c r="F256" s="9">
        <v>7513120.6500000004</v>
      </c>
      <c r="G256" s="11" t="s">
        <v>221</v>
      </c>
    </row>
    <row r="257" spans="1:7" x14ac:dyDescent="0.25">
      <c r="A257" s="8">
        <v>254</v>
      </c>
      <c r="B257" s="20" t="s">
        <v>504</v>
      </c>
      <c r="C257" s="20" t="s">
        <v>505</v>
      </c>
      <c r="D257" s="13" t="s">
        <v>246</v>
      </c>
      <c r="E257" s="9">
        <v>8228725.9299999997</v>
      </c>
      <c r="F257" s="9">
        <v>6100108.9000000004</v>
      </c>
      <c r="G257" s="11"/>
    </row>
    <row r="258" spans="1:7" x14ac:dyDescent="0.25">
      <c r="A258" s="8">
        <v>255</v>
      </c>
      <c r="B258" s="20" t="s">
        <v>188</v>
      </c>
      <c r="C258" s="20" t="s">
        <v>471</v>
      </c>
      <c r="D258" s="13" t="s">
        <v>249</v>
      </c>
      <c r="E258" s="9">
        <v>8206091.5</v>
      </c>
      <c r="F258" s="9">
        <v>8206091.5</v>
      </c>
      <c r="G258" s="11"/>
    </row>
    <row r="259" spans="1:7" x14ac:dyDescent="0.25">
      <c r="A259" s="8">
        <v>256</v>
      </c>
      <c r="B259" s="20" t="s">
        <v>159</v>
      </c>
      <c r="C259" s="20" t="s">
        <v>501</v>
      </c>
      <c r="D259" s="13" t="s">
        <v>256</v>
      </c>
      <c r="E259" s="9">
        <v>8194756.8399999999</v>
      </c>
      <c r="F259" s="9">
        <v>4805959.66</v>
      </c>
      <c r="G259" s="11"/>
    </row>
    <row r="260" spans="1:7" x14ac:dyDescent="0.25">
      <c r="A260" s="8">
        <v>257</v>
      </c>
      <c r="B260" s="20" t="s">
        <v>619</v>
      </c>
      <c r="C260" s="20" t="s">
        <v>620</v>
      </c>
      <c r="D260" s="13" t="s">
        <v>250</v>
      </c>
      <c r="E260" s="9">
        <v>8179508.1299999999</v>
      </c>
      <c r="F260" s="9">
        <v>7861507.5700000003</v>
      </c>
      <c r="G260" s="11"/>
    </row>
    <row r="261" spans="1:7" x14ac:dyDescent="0.25">
      <c r="A261" s="8">
        <v>258</v>
      </c>
      <c r="B261" s="20" t="s">
        <v>727</v>
      </c>
      <c r="C261" s="20" t="s">
        <v>728</v>
      </c>
      <c r="D261" s="13" t="s">
        <v>249</v>
      </c>
      <c r="E261" s="9">
        <v>8121059.1699999999</v>
      </c>
      <c r="F261" s="9">
        <v>7974754.21</v>
      </c>
      <c r="G261" s="11"/>
    </row>
    <row r="262" spans="1:7" x14ac:dyDescent="0.25">
      <c r="A262" s="8">
        <v>259</v>
      </c>
      <c r="B262" s="20" t="s">
        <v>150</v>
      </c>
      <c r="C262" s="20" t="s">
        <v>502</v>
      </c>
      <c r="D262" s="13" t="s">
        <v>251</v>
      </c>
      <c r="E262" s="9">
        <v>8023745</v>
      </c>
      <c r="F262" s="9">
        <v>9561.98</v>
      </c>
      <c r="G262" s="11"/>
    </row>
    <row r="263" spans="1:7" x14ac:dyDescent="0.25">
      <c r="A263" s="8">
        <v>260</v>
      </c>
      <c r="B263" s="20" t="s">
        <v>160</v>
      </c>
      <c r="C263" s="20" t="s">
        <v>506</v>
      </c>
      <c r="D263" s="13" t="s">
        <v>250</v>
      </c>
      <c r="E263" s="9">
        <v>7982075.0099999998</v>
      </c>
      <c r="F263" s="9">
        <v>3698838.52</v>
      </c>
      <c r="G263" s="11"/>
    </row>
    <row r="264" spans="1:7" x14ac:dyDescent="0.25">
      <c r="A264" s="8">
        <v>261</v>
      </c>
      <c r="B264" s="20" t="s">
        <v>161</v>
      </c>
      <c r="C264" s="20" t="s">
        <v>503</v>
      </c>
      <c r="D264" s="13" t="s">
        <v>260</v>
      </c>
      <c r="E264" s="9">
        <v>7959185.79</v>
      </c>
      <c r="F264" s="9">
        <v>5671273.7400000002</v>
      </c>
      <c r="G264" s="11"/>
    </row>
    <row r="265" spans="1:7" x14ac:dyDescent="0.25">
      <c r="A265" s="8">
        <v>262</v>
      </c>
      <c r="B265" s="20" t="s">
        <v>169</v>
      </c>
      <c r="C265" s="20" t="s">
        <v>522</v>
      </c>
      <c r="D265" s="13" t="s">
        <v>247</v>
      </c>
      <c r="E265" s="9">
        <v>7860702.0599999996</v>
      </c>
      <c r="F265" s="9">
        <v>3866006.89</v>
      </c>
      <c r="G265" s="11"/>
    </row>
    <row r="266" spans="1:7" x14ac:dyDescent="0.25">
      <c r="A266" s="8">
        <v>263</v>
      </c>
      <c r="B266" s="20" t="s">
        <v>729</v>
      </c>
      <c r="C266" s="20" t="s">
        <v>730</v>
      </c>
      <c r="D266" s="13" t="s">
        <v>249</v>
      </c>
      <c r="E266" s="9">
        <v>7828145.7599999998</v>
      </c>
      <c r="F266" s="9">
        <v>7083419.3399999999</v>
      </c>
      <c r="G266" s="11"/>
    </row>
    <row r="267" spans="1:7" x14ac:dyDescent="0.25">
      <c r="A267" s="8">
        <v>264</v>
      </c>
      <c r="B267" s="20" t="s">
        <v>165</v>
      </c>
      <c r="C267" s="20" t="s">
        <v>512</v>
      </c>
      <c r="D267" s="13" t="s">
        <v>246</v>
      </c>
      <c r="E267" s="9">
        <v>7824049.1799999997</v>
      </c>
      <c r="F267" s="9">
        <v>5371297.54</v>
      </c>
      <c r="G267" s="11"/>
    </row>
    <row r="268" spans="1:7" x14ac:dyDescent="0.25">
      <c r="A268" s="8">
        <v>265</v>
      </c>
      <c r="B268" s="20" t="s">
        <v>731</v>
      </c>
      <c r="C268" s="20" t="s">
        <v>732</v>
      </c>
      <c r="D268" s="13" t="s">
        <v>249</v>
      </c>
      <c r="E268" s="9">
        <v>7721006.0999999996</v>
      </c>
      <c r="F268" s="9">
        <v>7721006.0999999996</v>
      </c>
      <c r="G268" s="11"/>
    </row>
    <row r="269" spans="1:7" x14ac:dyDescent="0.25">
      <c r="A269" s="8">
        <v>266</v>
      </c>
      <c r="B269" s="20" t="s">
        <v>442</v>
      </c>
      <c r="C269" s="20" t="s">
        <v>443</v>
      </c>
      <c r="D269" s="13" t="s">
        <v>246</v>
      </c>
      <c r="E269" s="9">
        <v>7703406.79</v>
      </c>
      <c r="F269" s="9">
        <v>7565917.7000000002</v>
      </c>
      <c r="G269" s="11"/>
    </row>
    <row r="270" spans="1:7" x14ac:dyDescent="0.25">
      <c r="A270" s="8">
        <v>267</v>
      </c>
      <c r="B270" s="20" t="s">
        <v>175</v>
      </c>
      <c r="C270" s="20" t="s">
        <v>518</v>
      </c>
      <c r="D270" s="13" t="s">
        <v>250</v>
      </c>
      <c r="E270" s="9">
        <v>7695940.0199999996</v>
      </c>
      <c r="F270" s="9">
        <v>5286147.9499999993</v>
      </c>
      <c r="G270" s="11"/>
    </row>
    <row r="271" spans="1:7" x14ac:dyDescent="0.25">
      <c r="A271" s="8">
        <v>268</v>
      </c>
      <c r="B271" s="20" t="s">
        <v>164</v>
      </c>
      <c r="C271" s="20" t="s">
        <v>511</v>
      </c>
      <c r="D271" s="13" t="s">
        <v>258</v>
      </c>
      <c r="E271" s="9">
        <v>7672735.1299999999</v>
      </c>
      <c r="F271" s="9">
        <v>4870634.3499999996</v>
      </c>
      <c r="G271" s="11"/>
    </row>
    <row r="272" spans="1:7" x14ac:dyDescent="0.25">
      <c r="A272" s="8">
        <v>269</v>
      </c>
      <c r="B272" s="20" t="s">
        <v>162</v>
      </c>
      <c r="C272" s="20" t="s">
        <v>514</v>
      </c>
      <c r="D272" s="13" t="s">
        <v>245</v>
      </c>
      <c r="E272" s="9">
        <v>7656353.0300000003</v>
      </c>
      <c r="F272" s="9">
        <v>3190638.88</v>
      </c>
      <c r="G272" s="11"/>
    </row>
    <row r="273" spans="1:7" x14ac:dyDescent="0.25">
      <c r="A273" s="8">
        <v>270</v>
      </c>
      <c r="B273" s="20" t="s">
        <v>613</v>
      </c>
      <c r="C273" s="20" t="s">
        <v>614</v>
      </c>
      <c r="D273" s="13" t="s">
        <v>257</v>
      </c>
      <c r="E273" s="9">
        <v>7637519.54</v>
      </c>
      <c r="F273" s="9">
        <v>7636983</v>
      </c>
      <c r="G273" s="11"/>
    </row>
    <row r="274" spans="1:7" x14ac:dyDescent="0.25">
      <c r="A274" s="8">
        <v>271</v>
      </c>
      <c r="B274" s="20" t="s">
        <v>166</v>
      </c>
      <c r="C274" s="20" t="s">
        <v>515</v>
      </c>
      <c r="D274" s="13" t="s">
        <v>258</v>
      </c>
      <c r="E274" s="9">
        <v>7628305.2800000003</v>
      </c>
      <c r="F274" s="9">
        <v>5447497.4500000002</v>
      </c>
      <c r="G274" s="11" t="s">
        <v>201</v>
      </c>
    </row>
    <row r="275" spans="1:7" x14ac:dyDescent="0.25">
      <c r="A275" s="8">
        <v>272</v>
      </c>
      <c r="B275" s="20" t="s">
        <v>654</v>
      </c>
      <c r="C275" s="20" t="s">
        <v>655</v>
      </c>
      <c r="D275" s="13" t="s">
        <v>249</v>
      </c>
      <c r="E275" s="9">
        <v>7594845.5099999998</v>
      </c>
      <c r="F275" s="9">
        <v>7594845.5099999998</v>
      </c>
      <c r="G275" s="11"/>
    </row>
    <row r="276" spans="1:7" x14ac:dyDescent="0.25">
      <c r="A276" s="8">
        <v>273</v>
      </c>
      <c r="B276" s="20" t="s">
        <v>658</v>
      </c>
      <c r="C276" s="20" t="s">
        <v>659</v>
      </c>
      <c r="D276" s="13" t="s">
        <v>250</v>
      </c>
      <c r="E276" s="9">
        <v>7562781.2999999998</v>
      </c>
      <c r="F276" s="9">
        <v>7562781.3000000007</v>
      </c>
      <c r="G276" s="11"/>
    </row>
    <row r="277" spans="1:7" x14ac:dyDescent="0.25">
      <c r="A277" s="8">
        <v>274</v>
      </c>
      <c r="B277" s="20" t="s">
        <v>212</v>
      </c>
      <c r="C277" s="20" t="s">
        <v>475</v>
      </c>
      <c r="D277" s="13" t="s">
        <v>251</v>
      </c>
      <c r="E277" s="9">
        <v>7547874.7999999998</v>
      </c>
      <c r="F277" s="9">
        <v>7539518.9000000004</v>
      </c>
      <c r="G277" s="11"/>
    </row>
    <row r="278" spans="1:7" x14ac:dyDescent="0.25">
      <c r="A278" s="8">
        <v>275</v>
      </c>
      <c r="B278" s="20" t="s">
        <v>167</v>
      </c>
      <c r="C278" s="20" t="s">
        <v>519</v>
      </c>
      <c r="D278" s="13" t="s">
        <v>246</v>
      </c>
      <c r="E278" s="9">
        <v>7546499.0700000003</v>
      </c>
      <c r="F278" s="9">
        <v>4218028.84</v>
      </c>
      <c r="G278" s="11"/>
    </row>
    <row r="279" spans="1:7" x14ac:dyDescent="0.25">
      <c r="A279" s="8">
        <v>276</v>
      </c>
      <c r="B279" s="20" t="s">
        <v>224</v>
      </c>
      <c r="C279" s="20" t="s">
        <v>418</v>
      </c>
      <c r="D279" s="13" t="s">
        <v>257</v>
      </c>
      <c r="E279" s="9">
        <v>7534735.6100000003</v>
      </c>
      <c r="F279" s="9">
        <v>6795016.6099999994</v>
      </c>
      <c r="G279" s="11"/>
    </row>
    <row r="280" spans="1:7" x14ac:dyDescent="0.25">
      <c r="A280" s="8">
        <v>277</v>
      </c>
      <c r="B280" s="20" t="s">
        <v>671</v>
      </c>
      <c r="C280" s="20" t="s">
        <v>672</v>
      </c>
      <c r="D280" s="13" t="s">
        <v>264</v>
      </c>
      <c r="E280" s="9">
        <v>7509969.96</v>
      </c>
      <c r="F280" s="9">
        <v>7509969.96</v>
      </c>
      <c r="G280" s="11"/>
    </row>
    <row r="281" spans="1:7" x14ac:dyDescent="0.25">
      <c r="A281" s="8">
        <v>278</v>
      </c>
      <c r="B281" s="20" t="s">
        <v>172</v>
      </c>
      <c r="C281" s="20" t="s">
        <v>521</v>
      </c>
      <c r="D281" s="13" t="s">
        <v>246</v>
      </c>
      <c r="E281" s="9">
        <v>7494719.5800000001</v>
      </c>
      <c r="F281" s="9">
        <v>5432974</v>
      </c>
      <c r="G281" s="11"/>
    </row>
    <row r="282" spans="1:7" x14ac:dyDescent="0.25">
      <c r="A282" s="8">
        <v>279</v>
      </c>
      <c r="B282" s="20" t="s">
        <v>173</v>
      </c>
      <c r="C282" s="20" t="s">
        <v>525</v>
      </c>
      <c r="D282" s="13" t="s">
        <v>251</v>
      </c>
      <c r="E282" s="9">
        <v>7483622.5899999999</v>
      </c>
      <c r="F282" s="9">
        <v>5259109.6400000006</v>
      </c>
      <c r="G282" s="11"/>
    </row>
    <row r="283" spans="1:7" x14ac:dyDescent="0.25">
      <c r="A283" s="8">
        <v>280</v>
      </c>
      <c r="B283" s="20" t="s">
        <v>136</v>
      </c>
      <c r="C283" s="20" t="s">
        <v>516</v>
      </c>
      <c r="D283" s="13" t="s">
        <v>263</v>
      </c>
      <c r="E283" s="9">
        <v>7438762.5300000003</v>
      </c>
      <c r="F283" s="9">
        <v>5768875.7300000004</v>
      </c>
      <c r="G283" s="11" t="s">
        <v>201</v>
      </c>
    </row>
    <row r="284" spans="1:7" x14ac:dyDescent="0.25">
      <c r="A284" s="8">
        <v>281</v>
      </c>
      <c r="B284" s="20" t="s">
        <v>733</v>
      </c>
      <c r="C284" s="20" t="s">
        <v>734</v>
      </c>
      <c r="D284" s="13" t="s">
        <v>246</v>
      </c>
      <c r="E284" s="9">
        <v>7435305.3099999996</v>
      </c>
      <c r="F284" s="9">
        <v>7363183.0999999996</v>
      </c>
      <c r="G284" s="11"/>
    </row>
    <row r="285" spans="1:7" x14ac:dyDescent="0.25">
      <c r="A285" s="8">
        <v>282</v>
      </c>
      <c r="B285" s="20" t="s">
        <v>735</v>
      </c>
      <c r="C285" s="20" t="s">
        <v>736</v>
      </c>
      <c r="D285" s="13" t="s">
        <v>249</v>
      </c>
      <c r="E285" s="9">
        <v>7394067.8099999996</v>
      </c>
      <c r="F285" s="9">
        <v>7394067.8100000005</v>
      </c>
      <c r="G285" s="11"/>
    </row>
    <row r="286" spans="1:7" x14ac:dyDescent="0.25">
      <c r="A286" s="8">
        <v>283</v>
      </c>
      <c r="B286" s="20" t="s">
        <v>158</v>
      </c>
      <c r="C286" s="20" t="s">
        <v>517</v>
      </c>
      <c r="D286" s="13" t="s">
        <v>257</v>
      </c>
      <c r="E286" s="9">
        <v>7377424.1600000001</v>
      </c>
      <c r="F286" s="9">
        <v>6210701.9500000002</v>
      </c>
      <c r="G286" s="11" t="s">
        <v>201</v>
      </c>
    </row>
    <row r="287" spans="1:7" x14ac:dyDescent="0.25">
      <c r="A287" s="8">
        <v>284</v>
      </c>
      <c r="B287" s="20" t="s">
        <v>737</v>
      </c>
      <c r="C287" s="20" t="s">
        <v>738</v>
      </c>
      <c r="D287" s="13" t="s">
        <v>246</v>
      </c>
      <c r="E287" s="9">
        <v>7322835.7999999998</v>
      </c>
      <c r="F287" s="9">
        <v>7322835.7999999998</v>
      </c>
      <c r="G287" s="11"/>
    </row>
    <row r="288" spans="1:7" x14ac:dyDescent="0.25">
      <c r="A288" s="8">
        <v>285</v>
      </c>
      <c r="B288" s="20" t="s">
        <v>168</v>
      </c>
      <c r="C288" s="20" t="s">
        <v>526</v>
      </c>
      <c r="D288" s="13" t="s">
        <v>245</v>
      </c>
      <c r="E288" s="9">
        <v>7294606.6299999999</v>
      </c>
      <c r="F288" s="9">
        <v>5946887.2200000007</v>
      </c>
      <c r="G288" s="11" t="s">
        <v>201</v>
      </c>
    </row>
    <row r="289" spans="1:7" x14ac:dyDescent="0.25">
      <c r="A289" s="8">
        <v>286</v>
      </c>
      <c r="B289" s="20" t="s">
        <v>739</v>
      </c>
      <c r="C289" s="20" t="s">
        <v>740</v>
      </c>
      <c r="D289" s="13" t="s">
        <v>245</v>
      </c>
      <c r="E289" s="9">
        <v>7275488.1100000003</v>
      </c>
      <c r="F289" s="9">
        <v>7275488.1100000003</v>
      </c>
      <c r="G289" s="11"/>
    </row>
    <row r="290" spans="1:7" x14ac:dyDescent="0.25">
      <c r="A290" s="8">
        <v>287</v>
      </c>
      <c r="B290" s="20" t="s">
        <v>183</v>
      </c>
      <c r="C290" s="20" t="s">
        <v>520</v>
      </c>
      <c r="D290" s="13" t="s">
        <v>268</v>
      </c>
      <c r="E290" s="9">
        <v>7194973.7699999996</v>
      </c>
      <c r="F290" s="9">
        <v>6823814.8100000005</v>
      </c>
      <c r="G290" s="11" t="s">
        <v>201</v>
      </c>
    </row>
    <row r="291" spans="1:7" x14ac:dyDescent="0.25">
      <c r="A291" s="8">
        <v>288</v>
      </c>
      <c r="B291" s="20" t="s">
        <v>741</v>
      </c>
      <c r="C291" s="20" t="s">
        <v>742</v>
      </c>
      <c r="D291" s="13" t="s">
        <v>262</v>
      </c>
      <c r="E291" s="9">
        <v>7057289.7400000002</v>
      </c>
      <c r="F291" s="9">
        <v>6979819.4100000001</v>
      </c>
      <c r="G291" s="11"/>
    </row>
    <row r="292" spans="1:7" x14ac:dyDescent="0.25">
      <c r="A292" s="8">
        <v>289</v>
      </c>
      <c r="B292" s="20" t="s">
        <v>182</v>
      </c>
      <c r="C292" s="20" t="s">
        <v>532</v>
      </c>
      <c r="D292" s="13" t="s">
        <v>249</v>
      </c>
      <c r="E292" s="9">
        <v>7004941.5800000001</v>
      </c>
      <c r="F292" s="9">
        <v>4894529.7699999996</v>
      </c>
      <c r="G292" s="11"/>
    </row>
    <row r="293" spans="1:7" x14ac:dyDescent="0.25">
      <c r="A293" s="8">
        <v>290</v>
      </c>
      <c r="B293" s="20" t="s">
        <v>181</v>
      </c>
      <c r="C293" s="20" t="s">
        <v>528</v>
      </c>
      <c r="D293" s="13" t="s">
        <v>256</v>
      </c>
      <c r="E293" s="9">
        <v>6969153.7300000004</v>
      </c>
      <c r="F293" s="9">
        <v>5321672.12</v>
      </c>
      <c r="G293" s="11"/>
    </row>
    <row r="294" spans="1:7" x14ac:dyDescent="0.25">
      <c r="A294" s="8">
        <v>291</v>
      </c>
      <c r="B294" s="20" t="s">
        <v>170</v>
      </c>
      <c r="C294" s="20" t="s">
        <v>527</v>
      </c>
      <c r="D294" s="13" t="s">
        <v>266</v>
      </c>
      <c r="E294" s="9">
        <v>6916553.3399999999</v>
      </c>
      <c r="F294" s="9">
        <v>5173721.24</v>
      </c>
      <c r="G294" s="11" t="s">
        <v>201</v>
      </c>
    </row>
    <row r="295" spans="1:7" x14ac:dyDescent="0.25">
      <c r="A295" s="8">
        <v>292</v>
      </c>
      <c r="B295" s="20" t="s">
        <v>743</v>
      </c>
      <c r="C295" s="20" t="s">
        <v>744</v>
      </c>
      <c r="D295" s="13" t="s">
        <v>257</v>
      </c>
      <c r="E295" s="9">
        <v>6891698.79</v>
      </c>
      <c r="F295" s="9">
        <v>5749796.1500000004</v>
      </c>
      <c r="G295" s="11"/>
    </row>
    <row r="296" spans="1:7" x14ac:dyDescent="0.25">
      <c r="A296" s="8">
        <v>293</v>
      </c>
      <c r="B296" s="20" t="s">
        <v>185</v>
      </c>
      <c r="C296" s="20" t="s">
        <v>533</v>
      </c>
      <c r="D296" s="13" t="s">
        <v>246</v>
      </c>
      <c r="E296" s="9">
        <v>6851604.5099999998</v>
      </c>
      <c r="F296" s="9">
        <v>4153278.6799999992</v>
      </c>
      <c r="G296" s="11"/>
    </row>
    <row r="297" spans="1:7" x14ac:dyDescent="0.25">
      <c r="A297" s="8">
        <v>294</v>
      </c>
      <c r="B297" s="20" t="s">
        <v>178</v>
      </c>
      <c r="C297" s="20" t="s">
        <v>530</v>
      </c>
      <c r="D297" s="13" t="s">
        <v>246</v>
      </c>
      <c r="E297" s="9">
        <v>6725167.3799999999</v>
      </c>
      <c r="F297" s="9">
        <v>3543784</v>
      </c>
      <c r="G297" s="11"/>
    </row>
    <row r="298" spans="1:7" x14ac:dyDescent="0.25">
      <c r="A298" s="8">
        <v>295</v>
      </c>
      <c r="B298" s="20" t="s">
        <v>745</v>
      </c>
      <c r="C298" s="20" t="s">
        <v>746</v>
      </c>
      <c r="D298" s="13" t="s">
        <v>250</v>
      </c>
      <c r="E298" s="9">
        <v>6723695.0499999998</v>
      </c>
      <c r="F298" s="9">
        <v>6723695.0499999998</v>
      </c>
      <c r="G298" s="11"/>
    </row>
    <row r="299" spans="1:7" x14ac:dyDescent="0.25">
      <c r="A299" s="8">
        <v>296</v>
      </c>
      <c r="B299" s="20" t="s">
        <v>146</v>
      </c>
      <c r="C299" s="20" t="s">
        <v>374</v>
      </c>
      <c r="D299" s="13" t="s">
        <v>246</v>
      </c>
      <c r="E299" s="9">
        <v>6678188.0499999998</v>
      </c>
      <c r="F299" s="9">
        <v>6678188.0499999998</v>
      </c>
      <c r="G299" s="11"/>
    </row>
    <row r="300" spans="1:7" x14ac:dyDescent="0.25">
      <c r="A300" s="8">
        <v>297</v>
      </c>
      <c r="B300" s="20" t="s">
        <v>629</v>
      </c>
      <c r="C300" s="20" t="s">
        <v>630</v>
      </c>
      <c r="D300" s="13" t="s">
        <v>248</v>
      </c>
      <c r="E300" s="9">
        <v>6677802.1399999997</v>
      </c>
      <c r="F300" s="9">
        <v>5358757.0100000007</v>
      </c>
      <c r="G300" s="11"/>
    </row>
    <row r="301" spans="1:7" x14ac:dyDescent="0.25">
      <c r="A301" s="8">
        <v>298</v>
      </c>
      <c r="B301" s="20" t="s">
        <v>338</v>
      </c>
      <c r="C301" s="20" t="s">
        <v>339</v>
      </c>
      <c r="D301" s="13" t="s">
        <v>247</v>
      </c>
      <c r="E301" s="9">
        <v>6671901.7000000002</v>
      </c>
      <c r="F301" s="9">
        <v>6416176.79</v>
      </c>
      <c r="G301" s="11"/>
    </row>
    <row r="302" spans="1:7" x14ac:dyDescent="0.25">
      <c r="A302" s="8">
        <v>299</v>
      </c>
      <c r="B302" s="20" t="s">
        <v>617</v>
      </c>
      <c r="C302" s="20" t="s">
        <v>618</v>
      </c>
      <c r="D302" s="13" t="s">
        <v>246</v>
      </c>
      <c r="E302" s="9">
        <v>6627218.7199999997</v>
      </c>
      <c r="F302" s="9">
        <v>6012235.7599999998</v>
      </c>
      <c r="G302" s="11"/>
    </row>
    <row r="303" spans="1:7" x14ac:dyDescent="0.25">
      <c r="A303" s="8">
        <v>300</v>
      </c>
      <c r="B303" s="20" t="s">
        <v>179</v>
      </c>
      <c r="C303" s="20" t="s">
        <v>534</v>
      </c>
      <c r="D303" s="13" t="s">
        <v>246</v>
      </c>
      <c r="E303" s="9">
        <v>6607314.71</v>
      </c>
      <c r="F303" s="9">
        <v>3234896.43</v>
      </c>
      <c r="G303" s="11"/>
    </row>
    <row r="304" spans="1:7" x14ac:dyDescent="0.25">
      <c r="A304" s="8">
        <v>301</v>
      </c>
      <c r="B304" s="20" t="s">
        <v>187</v>
      </c>
      <c r="C304" s="20" t="s">
        <v>538</v>
      </c>
      <c r="D304" s="13" t="s">
        <v>247</v>
      </c>
      <c r="E304" s="9">
        <v>6592464.4100000001</v>
      </c>
      <c r="F304" s="9">
        <v>4414480.38</v>
      </c>
      <c r="G304" s="11"/>
    </row>
    <row r="305" spans="1:7" x14ac:dyDescent="0.25">
      <c r="A305" s="8">
        <v>302</v>
      </c>
      <c r="B305" s="20" t="s">
        <v>285</v>
      </c>
      <c r="C305" s="20" t="s">
        <v>523</v>
      </c>
      <c r="D305" s="13" t="s">
        <v>246</v>
      </c>
      <c r="E305" s="9">
        <v>6580140.9800000004</v>
      </c>
      <c r="F305" s="9">
        <v>6580140.9800000004</v>
      </c>
      <c r="G305" s="11"/>
    </row>
    <row r="306" spans="1:7" x14ac:dyDescent="0.25">
      <c r="A306" s="8">
        <v>303</v>
      </c>
      <c r="B306" s="20" t="s">
        <v>190</v>
      </c>
      <c r="C306" s="20" t="s">
        <v>539</v>
      </c>
      <c r="D306" s="13" t="s">
        <v>254</v>
      </c>
      <c r="E306" s="9">
        <v>6547775.7599999998</v>
      </c>
      <c r="F306" s="9">
        <v>4026426.99</v>
      </c>
      <c r="G306" s="11"/>
    </row>
    <row r="307" spans="1:7" x14ac:dyDescent="0.25">
      <c r="A307" s="8">
        <v>304</v>
      </c>
      <c r="B307" s="20" t="s">
        <v>747</v>
      </c>
      <c r="C307" s="20" t="s">
        <v>748</v>
      </c>
      <c r="D307" s="13" t="s">
        <v>250</v>
      </c>
      <c r="E307" s="9">
        <v>6479027.8799999999</v>
      </c>
      <c r="F307" s="9">
        <v>6479027.8799999999</v>
      </c>
      <c r="G307" s="11"/>
    </row>
    <row r="308" spans="1:7" x14ac:dyDescent="0.25">
      <c r="A308" s="8">
        <v>305</v>
      </c>
      <c r="B308" s="20" t="s">
        <v>177</v>
      </c>
      <c r="C308" s="20" t="s">
        <v>537</v>
      </c>
      <c r="D308" s="13" t="s">
        <v>262</v>
      </c>
      <c r="E308" s="9">
        <v>6429769.4000000004</v>
      </c>
      <c r="F308" s="9">
        <v>4912166.7699999996</v>
      </c>
      <c r="G308" s="11" t="s">
        <v>201</v>
      </c>
    </row>
    <row r="309" spans="1:7" x14ac:dyDescent="0.25">
      <c r="A309" s="8">
        <v>306</v>
      </c>
      <c r="B309" s="20" t="s">
        <v>180</v>
      </c>
      <c r="C309" s="20" t="s">
        <v>540</v>
      </c>
      <c r="D309" s="13" t="s">
        <v>257</v>
      </c>
      <c r="E309" s="9">
        <v>6424210.4800000004</v>
      </c>
      <c r="F309" s="9">
        <v>4706475.57</v>
      </c>
      <c r="G309" s="11"/>
    </row>
    <row r="310" spans="1:7" x14ac:dyDescent="0.25">
      <c r="A310" s="8">
        <v>307</v>
      </c>
      <c r="B310" s="20" t="s">
        <v>189</v>
      </c>
      <c r="C310" s="20" t="s">
        <v>542</v>
      </c>
      <c r="D310" s="13" t="s">
        <v>257</v>
      </c>
      <c r="E310" s="9">
        <v>6415013.4699999997</v>
      </c>
      <c r="F310" s="9">
        <v>4670614.5</v>
      </c>
      <c r="G310" s="11"/>
    </row>
    <row r="311" spans="1:7" x14ac:dyDescent="0.25">
      <c r="A311" s="8">
        <v>308</v>
      </c>
      <c r="B311" s="20" t="s">
        <v>749</v>
      </c>
      <c r="C311" s="20" t="s">
        <v>750</v>
      </c>
      <c r="D311" s="13" t="s">
        <v>263</v>
      </c>
      <c r="E311" s="9">
        <v>6411176.6699999999</v>
      </c>
      <c r="F311" s="9">
        <v>6411176.6699999999</v>
      </c>
      <c r="G311" s="11"/>
    </row>
    <row r="312" spans="1:7" x14ac:dyDescent="0.25">
      <c r="A312" s="8">
        <v>309</v>
      </c>
      <c r="B312" s="20" t="s">
        <v>751</v>
      </c>
      <c r="C312" s="20" t="s">
        <v>752</v>
      </c>
      <c r="D312" s="13" t="s">
        <v>245</v>
      </c>
      <c r="E312" s="9">
        <v>6406084.8399999999</v>
      </c>
      <c r="F312" s="9">
        <v>6041422.2299999995</v>
      </c>
      <c r="G312" s="11"/>
    </row>
    <row r="313" spans="1:7" x14ac:dyDescent="0.25">
      <c r="A313" s="8">
        <v>310</v>
      </c>
      <c r="B313" s="20" t="s">
        <v>171</v>
      </c>
      <c r="C313" s="20" t="s">
        <v>563</v>
      </c>
      <c r="D313" s="13" t="s">
        <v>262</v>
      </c>
      <c r="E313" s="9">
        <v>6310949.3899999997</v>
      </c>
      <c r="F313" s="9">
        <v>6310949.3899999997</v>
      </c>
      <c r="G313" s="11"/>
    </row>
    <row r="314" spans="1:7" x14ac:dyDescent="0.25">
      <c r="A314" s="8">
        <v>311</v>
      </c>
      <c r="B314" s="20" t="s">
        <v>753</v>
      </c>
      <c r="C314" s="20" t="s">
        <v>754</v>
      </c>
      <c r="D314" s="13" t="s">
        <v>254</v>
      </c>
      <c r="E314" s="9">
        <v>6304384.5599999996</v>
      </c>
      <c r="F314" s="9">
        <v>6304384.5599999996</v>
      </c>
      <c r="G314" s="11"/>
    </row>
    <row r="315" spans="1:7" x14ac:dyDescent="0.25">
      <c r="A315" s="8">
        <v>312</v>
      </c>
      <c r="B315" s="20" t="s">
        <v>623</v>
      </c>
      <c r="C315" s="20" t="s">
        <v>624</v>
      </c>
      <c r="D315" s="13" t="s">
        <v>267</v>
      </c>
      <c r="E315" s="9">
        <v>6282484.0800000001</v>
      </c>
      <c r="F315" s="9">
        <v>6280312.0800000001</v>
      </c>
      <c r="G315" s="11"/>
    </row>
    <row r="316" spans="1:7" x14ac:dyDescent="0.25">
      <c r="A316" s="8">
        <v>313</v>
      </c>
      <c r="B316" s="20" t="s">
        <v>755</v>
      </c>
      <c r="C316" s="20" t="s">
        <v>756</v>
      </c>
      <c r="D316" s="13" t="s">
        <v>246</v>
      </c>
      <c r="E316" s="9">
        <v>6192568.6799999997</v>
      </c>
      <c r="F316" s="9">
        <v>6192568.6800000006</v>
      </c>
      <c r="G316" s="11"/>
    </row>
    <row r="317" spans="1:7" x14ac:dyDescent="0.25">
      <c r="A317" s="8">
        <v>314</v>
      </c>
      <c r="B317" s="20" t="s">
        <v>184</v>
      </c>
      <c r="C317" s="20" t="s">
        <v>545</v>
      </c>
      <c r="D317" s="13" t="s">
        <v>259</v>
      </c>
      <c r="E317" s="9">
        <v>6126438.8799999999</v>
      </c>
      <c r="F317" s="9">
        <v>1941716.69</v>
      </c>
      <c r="G317" s="11"/>
    </row>
    <row r="318" spans="1:7" x14ac:dyDescent="0.25">
      <c r="A318" s="8">
        <v>315</v>
      </c>
      <c r="B318" s="20" t="s">
        <v>194</v>
      </c>
      <c r="C318" s="20" t="s">
        <v>547</v>
      </c>
      <c r="D318" s="13" t="s">
        <v>245</v>
      </c>
      <c r="E318" s="9">
        <v>6126122.7599999998</v>
      </c>
      <c r="F318" s="9">
        <v>4485911.04</v>
      </c>
      <c r="G318" s="11"/>
    </row>
    <row r="319" spans="1:7" x14ac:dyDescent="0.25">
      <c r="A319" s="8">
        <v>316</v>
      </c>
      <c r="B319" s="20" t="s">
        <v>535</v>
      </c>
      <c r="C319" s="20" t="s">
        <v>536</v>
      </c>
      <c r="D319" s="13" t="s">
        <v>254</v>
      </c>
      <c r="E319" s="9">
        <v>6018506.9100000001</v>
      </c>
      <c r="F319" s="9">
        <v>5347757.88</v>
      </c>
      <c r="G319" s="11"/>
    </row>
    <row r="320" spans="1:7" x14ac:dyDescent="0.25">
      <c r="A320" s="8">
        <v>317</v>
      </c>
      <c r="B320" s="20" t="s">
        <v>244</v>
      </c>
      <c r="C320" s="20" t="s">
        <v>531</v>
      </c>
      <c r="D320" s="13" t="s">
        <v>261</v>
      </c>
      <c r="E320" s="9">
        <v>5947984.5999999996</v>
      </c>
      <c r="F320" s="9">
        <v>5735481.4800000004</v>
      </c>
      <c r="G320" s="11" t="s">
        <v>797</v>
      </c>
    </row>
    <row r="321" spans="1:8" s="10" customFormat="1" x14ac:dyDescent="0.25">
      <c r="A321" s="8">
        <v>318</v>
      </c>
      <c r="B321" s="20" t="s">
        <v>234</v>
      </c>
      <c r="C321" s="20" t="s">
        <v>561</v>
      </c>
      <c r="D321" s="13" t="s">
        <v>246</v>
      </c>
      <c r="E321" s="9">
        <v>5904059.9299999997</v>
      </c>
      <c r="F321" s="9">
        <v>4270405.6899999995</v>
      </c>
      <c r="G321" s="11"/>
      <c r="H321" s="1"/>
    </row>
    <row r="322" spans="1:8" s="10" customFormat="1" x14ac:dyDescent="0.25">
      <c r="A322" s="8">
        <v>319</v>
      </c>
      <c r="B322" s="20" t="s">
        <v>196</v>
      </c>
      <c r="C322" s="20" t="s">
        <v>549</v>
      </c>
      <c r="D322" s="13" t="s">
        <v>251</v>
      </c>
      <c r="E322" s="9">
        <v>5875675.6399999997</v>
      </c>
      <c r="F322" s="9">
        <v>4142472.45</v>
      </c>
      <c r="G322" s="11" t="s">
        <v>201</v>
      </c>
      <c r="H322" s="1"/>
    </row>
    <row r="323" spans="1:8" x14ac:dyDescent="0.25">
      <c r="A323" s="8">
        <v>320</v>
      </c>
      <c r="B323" s="20" t="s">
        <v>186</v>
      </c>
      <c r="C323" s="20" t="s">
        <v>546</v>
      </c>
      <c r="D323" s="13" t="s">
        <v>262</v>
      </c>
      <c r="E323" s="9">
        <v>5855449.2699999996</v>
      </c>
      <c r="F323" s="9">
        <v>4317906.93</v>
      </c>
      <c r="G323" s="11" t="s">
        <v>201</v>
      </c>
    </row>
    <row r="324" spans="1:8" x14ac:dyDescent="0.25">
      <c r="A324" s="8">
        <v>321</v>
      </c>
      <c r="B324" s="20" t="s">
        <v>633</v>
      </c>
      <c r="C324" s="20" t="s">
        <v>634</v>
      </c>
      <c r="D324" s="13" t="s">
        <v>254</v>
      </c>
      <c r="E324" s="9">
        <v>5837327.1799999997</v>
      </c>
      <c r="F324" s="9">
        <v>4678507.46</v>
      </c>
      <c r="G324" s="11"/>
    </row>
    <row r="325" spans="1:8" x14ac:dyDescent="0.25">
      <c r="A325" s="8">
        <v>322</v>
      </c>
      <c r="B325" s="20" t="s">
        <v>631</v>
      </c>
      <c r="C325" s="20" t="s">
        <v>632</v>
      </c>
      <c r="D325" s="13" t="s">
        <v>262</v>
      </c>
      <c r="E325" s="9">
        <v>5822861.2999999998</v>
      </c>
      <c r="F325" s="9">
        <v>5439167.5300000003</v>
      </c>
      <c r="G325" s="11"/>
    </row>
    <row r="326" spans="1:8" x14ac:dyDescent="0.25">
      <c r="A326" s="8">
        <v>323</v>
      </c>
      <c r="B326" s="20" t="s">
        <v>757</v>
      </c>
      <c r="C326" s="20" t="s">
        <v>758</v>
      </c>
      <c r="D326" s="13" t="s">
        <v>249</v>
      </c>
      <c r="E326" s="9">
        <v>5818314.8700000001</v>
      </c>
      <c r="F326" s="9">
        <v>5733755.0800000001</v>
      </c>
      <c r="G326" s="11"/>
    </row>
    <row r="327" spans="1:8" x14ac:dyDescent="0.25">
      <c r="A327" s="8">
        <v>324</v>
      </c>
      <c r="B327" s="20" t="s">
        <v>759</v>
      </c>
      <c r="C327" s="20" t="s">
        <v>760</v>
      </c>
      <c r="D327" s="13" t="s">
        <v>249</v>
      </c>
      <c r="E327" s="9">
        <v>5813926.2400000002</v>
      </c>
      <c r="F327" s="9">
        <v>5518567.6299999999</v>
      </c>
      <c r="G327" s="11"/>
    </row>
    <row r="328" spans="1:8" x14ac:dyDescent="0.25">
      <c r="A328" s="8">
        <v>325</v>
      </c>
      <c r="B328" s="20" t="s">
        <v>761</v>
      </c>
      <c r="C328" s="20" t="s">
        <v>762</v>
      </c>
      <c r="D328" s="13" t="s">
        <v>246</v>
      </c>
      <c r="E328" s="9">
        <v>5813732.9299999997</v>
      </c>
      <c r="F328" s="9">
        <v>5732810.6200000001</v>
      </c>
      <c r="G328" s="11"/>
    </row>
    <row r="329" spans="1:8" x14ac:dyDescent="0.25">
      <c r="A329" s="8">
        <v>326</v>
      </c>
      <c r="B329" s="20" t="s">
        <v>241</v>
      </c>
      <c r="C329" s="20" t="s">
        <v>541</v>
      </c>
      <c r="D329" s="13" t="s">
        <v>252</v>
      </c>
      <c r="E329" s="9">
        <v>5813118.04</v>
      </c>
      <c r="F329" s="9">
        <v>4113039.03</v>
      </c>
      <c r="G329" s="11"/>
    </row>
    <row r="330" spans="1:8" x14ac:dyDescent="0.25">
      <c r="A330" s="8">
        <v>327</v>
      </c>
      <c r="B330" s="20" t="s">
        <v>214</v>
      </c>
      <c r="C330" s="20" t="s">
        <v>410</v>
      </c>
      <c r="D330" s="13" t="s">
        <v>246</v>
      </c>
      <c r="E330" s="9">
        <v>5808216.8600000003</v>
      </c>
      <c r="F330" s="9">
        <v>5808216.8599999994</v>
      </c>
      <c r="G330" s="11"/>
    </row>
    <row r="331" spans="1:8" x14ac:dyDescent="0.25">
      <c r="A331" s="8">
        <v>328</v>
      </c>
      <c r="B331" s="20" t="s">
        <v>763</v>
      </c>
      <c r="C331" s="20" t="s">
        <v>764</v>
      </c>
      <c r="D331" s="13" t="s">
        <v>250</v>
      </c>
      <c r="E331" s="9">
        <v>5742297.8099999996</v>
      </c>
      <c r="F331" s="9">
        <v>4585037.07</v>
      </c>
      <c r="G331" s="11" t="s">
        <v>797</v>
      </c>
    </row>
    <row r="332" spans="1:8" x14ac:dyDescent="0.25">
      <c r="A332" s="8">
        <v>329</v>
      </c>
      <c r="B332" s="20" t="s">
        <v>217</v>
      </c>
      <c r="C332" s="20" t="s">
        <v>556</v>
      </c>
      <c r="D332" s="13" t="s">
        <v>245</v>
      </c>
      <c r="E332" s="9">
        <v>5714554.5800000001</v>
      </c>
      <c r="F332" s="9">
        <v>4671442.67</v>
      </c>
      <c r="G332" s="11"/>
    </row>
    <row r="333" spans="1:8" x14ac:dyDescent="0.25">
      <c r="A333" s="8">
        <v>330</v>
      </c>
      <c r="B333" s="20" t="s">
        <v>197</v>
      </c>
      <c r="C333" s="20" t="s">
        <v>553</v>
      </c>
      <c r="D333" s="13" t="s">
        <v>246</v>
      </c>
      <c r="E333" s="9">
        <v>5679884.1299999999</v>
      </c>
      <c r="F333" s="9">
        <v>3486390.95</v>
      </c>
      <c r="G333" s="11"/>
    </row>
    <row r="334" spans="1:8" x14ac:dyDescent="0.25">
      <c r="A334" s="8">
        <v>331</v>
      </c>
      <c r="B334" s="20" t="s">
        <v>765</v>
      </c>
      <c r="C334" s="20" t="s">
        <v>766</v>
      </c>
      <c r="D334" s="13" t="s">
        <v>262</v>
      </c>
      <c r="E334" s="9">
        <v>5673593.2800000003</v>
      </c>
      <c r="F334" s="9">
        <v>5673593.2800000003</v>
      </c>
      <c r="G334" s="11"/>
    </row>
    <row r="335" spans="1:8" x14ac:dyDescent="0.25">
      <c r="A335" s="8">
        <v>332</v>
      </c>
      <c r="B335" s="20" t="s">
        <v>215</v>
      </c>
      <c r="C335" s="20" t="s">
        <v>557</v>
      </c>
      <c r="D335" s="13" t="s">
        <v>245</v>
      </c>
      <c r="E335" s="9">
        <v>5670170.21</v>
      </c>
      <c r="F335" s="9">
        <v>4167813.1999999997</v>
      </c>
      <c r="G335" s="11"/>
    </row>
    <row r="336" spans="1:8" x14ac:dyDescent="0.25">
      <c r="A336" s="8">
        <v>333</v>
      </c>
      <c r="B336" s="20" t="s">
        <v>767</v>
      </c>
      <c r="C336" s="20" t="s">
        <v>768</v>
      </c>
      <c r="D336" s="13" t="s">
        <v>264</v>
      </c>
      <c r="E336" s="9">
        <v>5658783.1399999997</v>
      </c>
      <c r="F336" s="9">
        <v>5435841.4000000004</v>
      </c>
      <c r="G336" s="11"/>
    </row>
    <row r="337" spans="1:7" x14ac:dyDescent="0.25">
      <c r="A337" s="8">
        <v>334</v>
      </c>
      <c r="B337" s="20" t="s">
        <v>769</v>
      </c>
      <c r="C337" s="20" t="s">
        <v>770</v>
      </c>
      <c r="D337" s="13" t="s">
        <v>257</v>
      </c>
      <c r="E337" s="9">
        <v>5657106.9800000004</v>
      </c>
      <c r="F337" s="9">
        <v>5657106.9799999995</v>
      </c>
      <c r="G337" s="11"/>
    </row>
    <row r="338" spans="1:7" x14ac:dyDescent="0.25">
      <c r="A338" s="8">
        <v>335</v>
      </c>
      <c r="B338" s="20" t="s">
        <v>771</v>
      </c>
      <c r="C338" s="20" t="s">
        <v>772</v>
      </c>
      <c r="D338" s="13" t="s">
        <v>246</v>
      </c>
      <c r="E338" s="9">
        <v>5653376.9800000004</v>
      </c>
      <c r="F338" s="9">
        <v>5415423.5099999998</v>
      </c>
      <c r="G338" s="11"/>
    </row>
    <row r="339" spans="1:7" x14ac:dyDescent="0.25">
      <c r="A339" s="8">
        <v>336</v>
      </c>
      <c r="B339" s="20" t="s">
        <v>220</v>
      </c>
      <c r="C339" s="20" t="s">
        <v>552</v>
      </c>
      <c r="D339" s="13" t="s">
        <v>248</v>
      </c>
      <c r="E339" s="9">
        <v>5633660.0199999996</v>
      </c>
      <c r="F339" s="9">
        <v>4115062.85</v>
      </c>
      <c r="G339" s="11"/>
    </row>
    <row r="340" spans="1:7" x14ac:dyDescent="0.25">
      <c r="A340" s="8">
        <v>337</v>
      </c>
      <c r="B340" s="20" t="s">
        <v>284</v>
      </c>
      <c r="C340" s="20" t="s">
        <v>558</v>
      </c>
      <c r="D340" s="13" t="s">
        <v>260</v>
      </c>
      <c r="E340" s="9">
        <v>5590523.3200000003</v>
      </c>
      <c r="F340" s="9">
        <v>5590523.3200000003</v>
      </c>
      <c r="G340" s="11"/>
    </row>
    <row r="341" spans="1:7" x14ac:dyDescent="0.25">
      <c r="A341" s="8">
        <v>338</v>
      </c>
      <c r="B341" s="20" t="s">
        <v>667</v>
      </c>
      <c r="C341" s="20" t="s">
        <v>668</v>
      </c>
      <c r="D341" s="13" t="s">
        <v>246</v>
      </c>
      <c r="E341" s="9">
        <v>5574758.2199999997</v>
      </c>
      <c r="F341" s="9">
        <v>3654423.1999999997</v>
      </c>
      <c r="G341" s="11"/>
    </row>
    <row r="342" spans="1:7" x14ac:dyDescent="0.25">
      <c r="A342" s="8">
        <v>339</v>
      </c>
      <c r="B342" s="20" t="s">
        <v>773</v>
      </c>
      <c r="C342" s="20" t="s">
        <v>774</v>
      </c>
      <c r="D342" s="13" t="s">
        <v>252</v>
      </c>
      <c r="E342" s="9">
        <v>5556318.25</v>
      </c>
      <c r="F342" s="9">
        <v>5367072</v>
      </c>
      <c r="G342" s="11"/>
    </row>
    <row r="343" spans="1:7" x14ac:dyDescent="0.25">
      <c r="A343" s="8">
        <v>340</v>
      </c>
      <c r="B343" s="20" t="s">
        <v>775</v>
      </c>
      <c r="C343" s="20" t="s">
        <v>776</v>
      </c>
      <c r="D343" s="13" t="s">
        <v>245</v>
      </c>
      <c r="E343" s="9">
        <v>5552161.1900000004</v>
      </c>
      <c r="F343" s="9">
        <v>5552115.3799999999</v>
      </c>
      <c r="G343" s="11"/>
    </row>
    <row r="344" spans="1:7" x14ac:dyDescent="0.25">
      <c r="A344" s="8">
        <v>341</v>
      </c>
      <c r="B344" s="20" t="s">
        <v>243</v>
      </c>
      <c r="C344" s="20" t="s">
        <v>562</v>
      </c>
      <c r="D344" s="13" t="s">
        <v>245</v>
      </c>
      <c r="E344" s="9">
        <v>5544805.0899999999</v>
      </c>
      <c r="F344" s="9">
        <v>4467297.79</v>
      </c>
      <c r="G344" s="11"/>
    </row>
    <row r="345" spans="1:7" x14ac:dyDescent="0.25">
      <c r="A345" s="8">
        <v>342</v>
      </c>
      <c r="B345" s="20" t="s">
        <v>192</v>
      </c>
      <c r="C345" s="20" t="s">
        <v>551</v>
      </c>
      <c r="D345" s="13" t="s">
        <v>256</v>
      </c>
      <c r="E345" s="9">
        <v>5534227.2699999996</v>
      </c>
      <c r="F345" s="9">
        <v>4406800.96</v>
      </c>
      <c r="G345" s="11" t="s">
        <v>201</v>
      </c>
    </row>
    <row r="346" spans="1:7" x14ac:dyDescent="0.25">
      <c r="A346" s="8">
        <v>343</v>
      </c>
      <c r="B346" s="20" t="s">
        <v>566</v>
      </c>
      <c r="C346" s="20" t="s">
        <v>567</v>
      </c>
      <c r="D346" s="13" t="s">
        <v>568</v>
      </c>
      <c r="E346" s="9">
        <v>5515582.3899999997</v>
      </c>
      <c r="F346" s="9">
        <v>5515463.3499999996</v>
      </c>
      <c r="G346" s="11"/>
    </row>
    <row r="347" spans="1:7" x14ac:dyDescent="0.25">
      <c r="A347" s="8">
        <v>344</v>
      </c>
      <c r="B347" s="20" t="s">
        <v>777</v>
      </c>
      <c r="C347" s="20" t="s">
        <v>778</v>
      </c>
      <c r="D347" s="13" t="s">
        <v>246</v>
      </c>
      <c r="E347" s="9">
        <v>5509834.0099999998</v>
      </c>
      <c r="F347" s="9">
        <v>5441972.4300000006</v>
      </c>
      <c r="G347" s="11"/>
    </row>
    <row r="348" spans="1:7" x14ac:dyDescent="0.25">
      <c r="A348" s="8">
        <v>345</v>
      </c>
      <c r="B348" s="20" t="s">
        <v>573</v>
      </c>
      <c r="C348" s="20" t="s">
        <v>574</v>
      </c>
      <c r="D348" s="13" t="s">
        <v>256</v>
      </c>
      <c r="E348" s="9">
        <v>5505983.8300000001</v>
      </c>
      <c r="F348" s="9">
        <v>4778490</v>
      </c>
      <c r="G348" s="11"/>
    </row>
    <row r="349" spans="1:7" x14ac:dyDescent="0.25">
      <c r="A349" s="8">
        <v>346</v>
      </c>
      <c r="B349" s="20" t="s">
        <v>578</v>
      </c>
      <c r="C349" s="20" t="s">
        <v>579</v>
      </c>
      <c r="D349" s="13" t="s">
        <v>245</v>
      </c>
      <c r="E349" s="9">
        <v>5484634.6200000001</v>
      </c>
      <c r="F349" s="9">
        <v>5004915.84</v>
      </c>
      <c r="G349" s="11"/>
    </row>
    <row r="350" spans="1:7" x14ac:dyDescent="0.25">
      <c r="A350" s="8">
        <v>347</v>
      </c>
      <c r="B350" s="20" t="s">
        <v>216</v>
      </c>
      <c r="C350" s="20" t="s">
        <v>560</v>
      </c>
      <c r="D350" s="13" t="s">
        <v>246</v>
      </c>
      <c r="E350" s="9">
        <v>5477912.4900000002</v>
      </c>
      <c r="F350" s="9">
        <v>3105266.69</v>
      </c>
      <c r="G350" s="11" t="s">
        <v>201</v>
      </c>
    </row>
    <row r="351" spans="1:7" x14ac:dyDescent="0.25">
      <c r="A351" s="8">
        <v>348</v>
      </c>
      <c r="B351" s="20" t="s">
        <v>191</v>
      </c>
      <c r="C351" s="20" t="s">
        <v>550</v>
      </c>
      <c r="D351" s="13" t="s">
        <v>251</v>
      </c>
      <c r="E351" s="9">
        <v>5462993.3899999997</v>
      </c>
      <c r="F351" s="9">
        <v>4962474.8100000005</v>
      </c>
      <c r="G351" s="11"/>
    </row>
    <row r="352" spans="1:7" x14ac:dyDescent="0.25">
      <c r="A352" s="8">
        <v>349</v>
      </c>
      <c r="B352" s="20" t="s">
        <v>218</v>
      </c>
      <c r="C352" s="20" t="s">
        <v>564</v>
      </c>
      <c r="D352" s="13" t="s">
        <v>246</v>
      </c>
      <c r="E352" s="9">
        <v>5454446.04</v>
      </c>
      <c r="F352" s="9">
        <v>3471145.61</v>
      </c>
      <c r="G352" s="11"/>
    </row>
    <row r="353" spans="1:7" x14ac:dyDescent="0.25">
      <c r="A353" s="8">
        <v>350</v>
      </c>
      <c r="B353" s="20" t="s">
        <v>575</v>
      </c>
      <c r="C353" s="20" t="s">
        <v>576</v>
      </c>
      <c r="D353" s="13" t="s">
        <v>256</v>
      </c>
      <c r="E353" s="9">
        <v>5410568.2000000002</v>
      </c>
      <c r="F353" s="9">
        <v>4577274</v>
      </c>
      <c r="G353" s="11"/>
    </row>
    <row r="354" spans="1:7" x14ac:dyDescent="0.25">
      <c r="A354" s="8">
        <v>351</v>
      </c>
      <c r="B354" s="20" t="s">
        <v>779</v>
      </c>
      <c r="C354" s="20" t="s">
        <v>780</v>
      </c>
      <c r="D354" s="13" t="s">
        <v>257</v>
      </c>
      <c r="E354" s="9">
        <v>5410334.1200000001</v>
      </c>
      <c r="F354" s="9">
        <v>5410334.1199999992</v>
      </c>
      <c r="G354" s="11"/>
    </row>
    <row r="355" spans="1:7" x14ac:dyDescent="0.25">
      <c r="A355" s="8">
        <v>352</v>
      </c>
      <c r="B355" s="20" t="s">
        <v>286</v>
      </c>
      <c r="C355" s="20" t="s">
        <v>565</v>
      </c>
      <c r="D355" s="13" t="s">
        <v>250</v>
      </c>
      <c r="E355" s="9">
        <v>5404005.8099999996</v>
      </c>
      <c r="F355" s="9">
        <v>4243269.54</v>
      </c>
      <c r="G355" s="11"/>
    </row>
    <row r="356" spans="1:7" x14ac:dyDescent="0.25">
      <c r="A356" s="8">
        <v>353</v>
      </c>
      <c r="B356" s="20" t="s">
        <v>597</v>
      </c>
      <c r="C356" s="20" t="s">
        <v>598</v>
      </c>
      <c r="D356" s="13" t="s">
        <v>254</v>
      </c>
      <c r="E356" s="9">
        <v>5359458</v>
      </c>
      <c r="F356" s="9">
        <v>5359458</v>
      </c>
      <c r="G356" s="11"/>
    </row>
    <row r="357" spans="1:7" x14ac:dyDescent="0.25">
      <c r="A357" s="8">
        <v>354</v>
      </c>
      <c r="B357" s="20" t="s">
        <v>288</v>
      </c>
      <c r="C357" s="20" t="s">
        <v>569</v>
      </c>
      <c r="D357" s="13" t="s">
        <v>246</v>
      </c>
      <c r="E357" s="9">
        <v>5352781.72</v>
      </c>
      <c r="F357" s="9">
        <v>4127764.46</v>
      </c>
      <c r="G357" s="11"/>
    </row>
    <row r="358" spans="1:7" x14ac:dyDescent="0.25">
      <c r="A358" s="8">
        <v>355</v>
      </c>
      <c r="B358" s="20" t="s">
        <v>571</v>
      </c>
      <c r="C358" s="20" t="s">
        <v>572</v>
      </c>
      <c r="D358" s="13" t="s">
        <v>247</v>
      </c>
      <c r="E358" s="9">
        <v>5351901.55</v>
      </c>
      <c r="F358" s="9">
        <v>4206789.6399999997</v>
      </c>
      <c r="G358" s="11"/>
    </row>
    <row r="359" spans="1:7" x14ac:dyDescent="0.25">
      <c r="A359" s="8">
        <v>356</v>
      </c>
      <c r="B359" s="20" t="s">
        <v>607</v>
      </c>
      <c r="C359" s="20" t="s">
        <v>608</v>
      </c>
      <c r="D359" s="13" t="s">
        <v>250</v>
      </c>
      <c r="E359" s="9">
        <v>5337668.66</v>
      </c>
      <c r="F359" s="9">
        <v>5327673.24</v>
      </c>
      <c r="G359" s="11"/>
    </row>
    <row r="360" spans="1:7" x14ac:dyDescent="0.25">
      <c r="A360" s="8">
        <v>357</v>
      </c>
      <c r="B360" s="20" t="s">
        <v>669</v>
      </c>
      <c r="C360" s="20" t="s">
        <v>670</v>
      </c>
      <c r="D360" s="13" t="s">
        <v>254</v>
      </c>
      <c r="E360" s="9">
        <v>5305700.4000000004</v>
      </c>
      <c r="F360" s="9">
        <v>3021680.37</v>
      </c>
      <c r="G360" s="11"/>
    </row>
    <row r="361" spans="1:7" x14ac:dyDescent="0.25">
      <c r="A361" s="8">
        <v>358</v>
      </c>
      <c r="B361" s="20" t="s">
        <v>193</v>
      </c>
      <c r="C361" s="20" t="s">
        <v>559</v>
      </c>
      <c r="D361" s="13" t="s">
        <v>246</v>
      </c>
      <c r="E361" s="9">
        <v>5270867.96</v>
      </c>
      <c r="F361" s="9">
        <v>0</v>
      </c>
      <c r="G361" s="11"/>
    </row>
    <row r="362" spans="1:7" x14ac:dyDescent="0.25">
      <c r="A362" s="8">
        <v>359</v>
      </c>
      <c r="B362" s="20" t="s">
        <v>781</v>
      </c>
      <c r="C362" s="20" t="s">
        <v>782</v>
      </c>
      <c r="D362" s="13" t="s">
        <v>247</v>
      </c>
      <c r="E362" s="9">
        <v>5237671.7699999996</v>
      </c>
      <c r="F362" s="9">
        <v>5237671.7699999996</v>
      </c>
      <c r="G362" s="8"/>
    </row>
    <row r="363" spans="1:7" x14ac:dyDescent="0.25">
      <c r="A363" s="8">
        <v>360</v>
      </c>
      <c r="B363" s="20" t="s">
        <v>783</v>
      </c>
      <c r="C363" s="20" t="s">
        <v>784</v>
      </c>
      <c r="D363" s="13" t="s">
        <v>249</v>
      </c>
      <c r="E363" s="9">
        <v>5235491.9800000004</v>
      </c>
      <c r="F363" s="9">
        <v>5235072.9800000004</v>
      </c>
      <c r="G363" s="8"/>
    </row>
    <row r="364" spans="1:7" x14ac:dyDescent="0.25">
      <c r="A364" s="8">
        <v>361</v>
      </c>
      <c r="B364" s="20" t="s">
        <v>635</v>
      </c>
      <c r="C364" s="20" t="s">
        <v>636</v>
      </c>
      <c r="D364" s="13" t="s">
        <v>251</v>
      </c>
      <c r="E364" s="9">
        <v>5207244.6900000004</v>
      </c>
      <c r="F364" s="9">
        <v>2601079.7199999997</v>
      </c>
      <c r="G364" s="8"/>
    </row>
    <row r="365" spans="1:7" x14ac:dyDescent="0.25">
      <c r="A365" s="8">
        <v>362</v>
      </c>
      <c r="B365" s="20" t="s">
        <v>785</v>
      </c>
      <c r="C365" s="20" t="s">
        <v>786</v>
      </c>
      <c r="D365" s="13" t="s">
        <v>262</v>
      </c>
      <c r="E365" s="9">
        <v>5203354.5999999996</v>
      </c>
      <c r="F365" s="9">
        <v>5203354.6000000006</v>
      </c>
      <c r="G365" s="8"/>
    </row>
    <row r="366" spans="1:7" x14ac:dyDescent="0.25">
      <c r="A366" s="8">
        <v>363</v>
      </c>
      <c r="B366" s="20" t="s">
        <v>787</v>
      </c>
      <c r="C366" s="20" t="s">
        <v>788</v>
      </c>
      <c r="D366" s="13" t="s">
        <v>248</v>
      </c>
      <c r="E366" s="9">
        <v>5169736.0999999996</v>
      </c>
      <c r="F366" s="9">
        <v>4963466.7399999993</v>
      </c>
      <c r="G366" s="11"/>
    </row>
    <row r="367" spans="1:7" x14ac:dyDescent="0.25">
      <c r="A367" s="8">
        <v>364</v>
      </c>
      <c r="B367" s="20" t="s">
        <v>637</v>
      </c>
      <c r="C367" s="20" t="s">
        <v>638</v>
      </c>
      <c r="D367" s="13" t="s">
        <v>257</v>
      </c>
      <c r="E367" s="9">
        <v>5164648.6500000004</v>
      </c>
      <c r="F367" s="9">
        <v>3595793.21</v>
      </c>
      <c r="G367" s="8"/>
    </row>
    <row r="368" spans="1:7" x14ac:dyDescent="0.25">
      <c r="A368" s="8">
        <v>365</v>
      </c>
      <c r="B368" s="20" t="s">
        <v>789</v>
      </c>
      <c r="C368" s="20" t="s">
        <v>790</v>
      </c>
      <c r="D368" s="13" t="s">
        <v>250</v>
      </c>
      <c r="E368" s="9">
        <v>5146014.53</v>
      </c>
      <c r="F368" s="9">
        <v>5146014.5299999993</v>
      </c>
      <c r="G368" s="8"/>
    </row>
    <row r="369" spans="1:7" x14ac:dyDescent="0.25">
      <c r="A369" s="8">
        <v>366</v>
      </c>
      <c r="B369" s="20" t="s">
        <v>791</v>
      </c>
      <c r="C369" s="20" t="s">
        <v>792</v>
      </c>
      <c r="D369" s="13" t="s">
        <v>249</v>
      </c>
      <c r="E369" s="9">
        <v>5123690.59</v>
      </c>
      <c r="F369" s="9">
        <v>5060683.6100000003</v>
      </c>
      <c r="G369" s="8"/>
    </row>
    <row r="370" spans="1:7" x14ac:dyDescent="0.25">
      <c r="A370" s="8">
        <v>367</v>
      </c>
      <c r="B370" s="20" t="s">
        <v>639</v>
      </c>
      <c r="C370" s="20" t="s">
        <v>640</v>
      </c>
      <c r="D370" s="13" t="s">
        <v>247</v>
      </c>
      <c r="E370" s="9">
        <v>5118836.92</v>
      </c>
      <c r="F370" s="9">
        <v>2643023.67</v>
      </c>
      <c r="G370" s="8"/>
    </row>
    <row r="371" spans="1:7" x14ac:dyDescent="0.25">
      <c r="A371" s="8">
        <v>368</v>
      </c>
      <c r="B371" s="20" t="s">
        <v>554</v>
      </c>
      <c r="C371" s="20" t="s">
        <v>555</v>
      </c>
      <c r="D371" s="13" t="s">
        <v>250</v>
      </c>
      <c r="E371" s="9">
        <v>5115318.8899999997</v>
      </c>
      <c r="F371" s="9">
        <v>5115318.8899999997</v>
      </c>
      <c r="G371" s="8"/>
    </row>
    <row r="372" spans="1:7" x14ac:dyDescent="0.25">
      <c r="A372" s="8">
        <v>369</v>
      </c>
      <c r="B372" s="20" t="s">
        <v>673</v>
      </c>
      <c r="C372" s="20" t="s">
        <v>674</v>
      </c>
      <c r="D372" s="13" t="s">
        <v>247</v>
      </c>
      <c r="E372" s="9">
        <v>5107466.5999999996</v>
      </c>
      <c r="F372" s="9">
        <v>3249952.32</v>
      </c>
      <c r="G372" s="11"/>
    </row>
    <row r="373" spans="1:7" x14ac:dyDescent="0.25">
      <c r="A373" s="8">
        <v>370</v>
      </c>
      <c r="B373" s="20" t="s">
        <v>793</v>
      </c>
      <c r="C373" s="20" t="s">
        <v>794</v>
      </c>
      <c r="D373" s="13" t="s">
        <v>245</v>
      </c>
      <c r="E373" s="9">
        <v>5107447.67</v>
      </c>
      <c r="F373" s="9">
        <v>4979653.3100000005</v>
      </c>
      <c r="G373" s="8"/>
    </row>
    <row r="374" spans="1:7" x14ac:dyDescent="0.25">
      <c r="A374" s="8">
        <v>371</v>
      </c>
      <c r="B374" s="20" t="s">
        <v>675</v>
      </c>
      <c r="C374" s="20" t="s">
        <v>676</v>
      </c>
      <c r="D374" s="13" t="s">
        <v>257</v>
      </c>
      <c r="E374" s="9">
        <v>5079799.8899999997</v>
      </c>
      <c r="F374" s="9">
        <v>3679262.47</v>
      </c>
      <c r="G374" s="8" t="s">
        <v>201</v>
      </c>
    </row>
    <row r="375" spans="1:7" x14ac:dyDescent="0.25">
      <c r="A375" s="8">
        <v>372</v>
      </c>
      <c r="B375" s="20" t="s">
        <v>210</v>
      </c>
      <c r="C375" s="20" t="s">
        <v>415</v>
      </c>
      <c r="D375" s="13" t="s">
        <v>260</v>
      </c>
      <c r="E375" s="9">
        <v>5066040.49</v>
      </c>
      <c r="F375" s="9">
        <v>5039928.24</v>
      </c>
      <c r="G375" s="8"/>
    </row>
    <row r="376" spans="1:7" x14ac:dyDescent="0.25">
      <c r="A376" s="8">
        <v>373</v>
      </c>
      <c r="B376" s="20" t="s">
        <v>199</v>
      </c>
      <c r="C376" s="20" t="s">
        <v>570</v>
      </c>
      <c r="D376" s="13" t="s">
        <v>258</v>
      </c>
      <c r="E376" s="9">
        <v>5055810.8899999997</v>
      </c>
      <c r="F376" s="9">
        <v>4189718.48</v>
      </c>
      <c r="G376" s="11" t="s">
        <v>201</v>
      </c>
    </row>
    <row r="377" spans="1:7" x14ac:dyDescent="0.25">
      <c r="A377" s="8">
        <v>374</v>
      </c>
      <c r="B377" s="20" t="s">
        <v>287</v>
      </c>
      <c r="C377" s="20" t="s">
        <v>577</v>
      </c>
      <c r="D377" s="13" t="s">
        <v>256</v>
      </c>
      <c r="E377" s="9">
        <v>5051101.8</v>
      </c>
      <c r="F377" s="9">
        <v>4242631.459999999</v>
      </c>
      <c r="G377" s="8" t="s">
        <v>201</v>
      </c>
    </row>
    <row r="378" spans="1:7" x14ac:dyDescent="0.25">
      <c r="A378" s="8">
        <v>375</v>
      </c>
      <c r="B378" s="20" t="s">
        <v>73</v>
      </c>
      <c r="C378" s="20" t="s">
        <v>664</v>
      </c>
      <c r="D378" s="13" t="s">
        <v>251</v>
      </c>
      <c r="E378" s="9">
        <v>5026598.58</v>
      </c>
      <c r="F378" s="9">
        <v>5026598.58</v>
      </c>
      <c r="G378" s="8"/>
    </row>
    <row r="379" spans="1:7" x14ac:dyDescent="0.25">
      <c r="A379" s="8">
        <v>376</v>
      </c>
      <c r="B379" s="20" t="s">
        <v>795</v>
      </c>
      <c r="C379" s="20" t="s">
        <v>796</v>
      </c>
      <c r="D379" s="13" t="s">
        <v>249</v>
      </c>
      <c r="E379" s="9">
        <v>5015099.34</v>
      </c>
      <c r="F379" s="9">
        <v>3704258.5600000001</v>
      </c>
      <c r="G379" s="8"/>
    </row>
    <row r="381" spans="1:7" x14ac:dyDescent="0.25">
      <c r="A381" s="7" t="s">
        <v>580</v>
      </c>
      <c r="B381" s="1" t="s">
        <v>581</v>
      </c>
    </row>
    <row r="382" spans="1:7" x14ac:dyDescent="0.25">
      <c r="B382" s="1" t="s">
        <v>582</v>
      </c>
    </row>
    <row r="383" spans="1:7" x14ac:dyDescent="0.25">
      <c r="B383" s="1" t="s">
        <v>583</v>
      </c>
    </row>
    <row r="384" spans="1:7" x14ac:dyDescent="0.25">
      <c r="B384" s="1" t="s">
        <v>584</v>
      </c>
    </row>
    <row r="385" spans="2:2" x14ac:dyDescent="0.25">
      <c r="B385" s="1" t="s">
        <v>798</v>
      </c>
    </row>
  </sheetData>
  <autoFilter ref="A3:H379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01.07.2025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2025-07-21T03:51:39Z</dcterms:modified>
</cp:coreProperties>
</file>