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3250" windowHeight="11325"/>
  </bookViews>
  <sheets>
    <sheet name="на 01.07.2026" sheetId="4" r:id="rId1"/>
  </sheets>
  <definedNames>
    <definedName name="_xlnm._FilterDatabase" localSheetId="0" hidden="1">'на 01.07.2026'!$A$3:$G$427</definedName>
  </definedNames>
  <calcPr calcId="145621"/>
</workbook>
</file>

<file path=xl/sharedStrings.xml><?xml version="1.0" encoding="utf-8"?>
<sst xmlns="http://schemas.openxmlformats.org/spreadsheetml/2006/main" count="1379" uniqueCount="891">
  <si>
    <t>Наименование</t>
  </si>
  <si>
    <t>ИНН</t>
  </si>
  <si>
    <t>МУНИЦИПАЛЬНОЕ УНИТАРНОЕ ПРЕДПРИЯТИЕ "КЛЮЧИ 2015" ГОРОДА КИЗЕЛА</t>
  </si>
  <si>
    <t>МУНИЦИПАЛЬНОЕ УНИТАРНОЕ ПРЕДПРИЯТИЕ "ВОДОКАНАЛ" ГРЕМЯЧИНСКОГО ГОРОДСКОГО ПОСЕЛЕНИЯ</t>
  </si>
  <si>
    <t>0816040255</t>
  </si>
  <si>
    <t>МУНИЦИПАЛЬНОЕ КАЗЕННОЕ ПРЕДПРИЯТИЕ ВСЕВОЛОДО-ВИЛЬВЕНСКОГО ГОРОДСКОГО ПОСЕЛЕНИЯ "ВИЛЬВА-ВОДОКАНАЛ"</t>
  </si>
  <si>
    <t>МУНИЦИПАЛЬНОЕ УНИТАРНОЕ ПРЕДПРИЯТИЕ "КРАСНОВИШЕРСКОЕ ВОДОПРОВОДНО-КАНАЛИЗАЦИОННОЕ ХОЗЯЙСТВО-1"</t>
  </si>
  <si>
    <t>СТРОИТЕЛЬНОЕ УНИТАРНОЕ ПРЕДПРИЯТИЕ "СОЛИГОРСКОЕ УПРАВЛЕНИЕ БЕЛСАНТЕХМОНТАЖ-2"</t>
  </si>
  <si>
    <t>ОБРАЗОВАТЕЛЬНОЕ УЧРЕЖДЕНИЕ ДОПОЛНИТЕЛЬНОГО ПРОФЕССИОНАЛЬНОГО ОБРАЗОВАНИЯ "ЧАЙКОВСКИЙ РЕГИОНАЛЬНЫЙ ЦЕНТР ОБЩЕРОССИЙСКОЙ ОБЩЕСТВЕННО-ГОСУДАРСТВЕННОЙ ОРГАНИЗАЦИИ "ДОБРОВОЛЬНОЕ ОБЩЕСТВО СОДЕЙСТВИЯ АРМИИ,АВИАЦИИ И ФЛОТУ РОССИИ"</t>
  </si>
  <si>
    <t>КПП</t>
  </si>
  <si>
    <t>КП</t>
  </si>
  <si>
    <t>рублей</t>
  </si>
  <si>
    <t>№№</t>
  </si>
  <si>
    <t>Всего задолженность</t>
  </si>
  <si>
    <t>в т.ч. Налог</t>
  </si>
  <si>
    <t>Примечание*</t>
  </si>
  <si>
    <t>Н</t>
  </si>
  <si>
    <t>5903110420</t>
  </si>
  <si>
    <t>5902183908</t>
  </si>
  <si>
    <t>5951003570</t>
  </si>
  <si>
    <t>8913005050</t>
  </si>
  <si>
    <t>5911074197</t>
  </si>
  <si>
    <t>5903032972</t>
  </si>
  <si>
    <t>9909584166</t>
  </si>
  <si>
    <t>5902155675</t>
  </si>
  <si>
    <t>5917590857</t>
  </si>
  <si>
    <t>5920033447</t>
  </si>
  <si>
    <t>5905276406</t>
  </si>
  <si>
    <t>5920038935</t>
  </si>
  <si>
    <t>5902033596</t>
  </si>
  <si>
    <t>5905052935</t>
  </si>
  <si>
    <t>5959005138</t>
  </si>
  <si>
    <t>5903097786</t>
  </si>
  <si>
    <t>5902233179</t>
  </si>
  <si>
    <t>5904067590</t>
  </si>
  <si>
    <t>5020074955</t>
  </si>
  <si>
    <t>5906173851</t>
  </si>
  <si>
    <t>5836671674</t>
  </si>
  <si>
    <t>4312137030</t>
  </si>
  <si>
    <t>5933007081</t>
  </si>
  <si>
    <t>5079011592</t>
  </si>
  <si>
    <t>5931003162</t>
  </si>
  <si>
    <t>5904009165</t>
  </si>
  <si>
    <t>5912002653</t>
  </si>
  <si>
    <t>5904251134</t>
  </si>
  <si>
    <t>5953002050</t>
  </si>
  <si>
    <t>5911079928</t>
  </si>
  <si>
    <t>1809008252</t>
  </si>
  <si>
    <t>5902174276</t>
  </si>
  <si>
    <t>5911066936</t>
  </si>
  <si>
    <t>5905292542</t>
  </si>
  <si>
    <t>5908049948</t>
  </si>
  <si>
    <t>5944202327</t>
  </si>
  <si>
    <t>5906068575</t>
  </si>
  <si>
    <t>5903003971</t>
  </si>
  <si>
    <t>5906856777</t>
  </si>
  <si>
    <t>5904329133</t>
  </si>
  <si>
    <t>5902995138</t>
  </si>
  <si>
    <t>5904002762</t>
  </si>
  <si>
    <t>5905233730</t>
  </si>
  <si>
    <t>5904240830</t>
  </si>
  <si>
    <t>5908031860</t>
  </si>
  <si>
    <t>5904204110</t>
  </si>
  <si>
    <t>5902047990</t>
  </si>
  <si>
    <t>5907038735</t>
  </si>
  <si>
    <t>1831197742</t>
  </si>
  <si>
    <t>5907031024</t>
  </si>
  <si>
    <t>5959000612</t>
  </si>
  <si>
    <t>5905031580</t>
  </si>
  <si>
    <t>5951899518</t>
  </si>
  <si>
    <t>5947014096</t>
  </si>
  <si>
    <t>5944203120</t>
  </si>
  <si>
    <t>5906151304</t>
  </si>
  <si>
    <t>5918216796</t>
  </si>
  <si>
    <t>5906054011</t>
  </si>
  <si>
    <t>5908055363</t>
  </si>
  <si>
    <t>5453176146</t>
  </si>
  <si>
    <t>5945001334</t>
  </si>
  <si>
    <t>5905263950</t>
  </si>
  <si>
    <t>5905257040</t>
  </si>
  <si>
    <t>5959007720</t>
  </si>
  <si>
    <t>5914019028</t>
  </si>
  <si>
    <t>5904250363</t>
  </si>
  <si>
    <t>5903042057</t>
  </si>
  <si>
    <t>5941949576</t>
  </si>
  <si>
    <t>5906107665</t>
  </si>
  <si>
    <t>5948023424</t>
  </si>
  <si>
    <t>5902843985</t>
  </si>
  <si>
    <t>5906137268</t>
  </si>
  <si>
    <t>5940508995</t>
  </si>
  <si>
    <t>5904342952</t>
  </si>
  <si>
    <t>5914019003</t>
  </si>
  <si>
    <t>7805463808</t>
  </si>
  <si>
    <t>5904335899</t>
  </si>
  <si>
    <t>5905056129</t>
  </si>
  <si>
    <t>5902885590</t>
  </si>
  <si>
    <t>5904283908</t>
  </si>
  <si>
    <t>5902056160</t>
  </si>
  <si>
    <t>5904196028</t>
  </si>
  <si>
    <t>5905241964</t>
  </si>
  <si>
    <t>5902212531</t>
  </si>
  <si>
    <t>9909458517</t>
  </si>
  <si>
    <t>5904179329</t>
  </si>
  <si>
    <t>5904334944</t>
  </si>
  <si>
    <t>5920043540</t>
  </si>
  <si>
    <t>5916034198</t>
  </si>
  <si>
    <t>5902042752</t>
  </si>
  <si>
    <t>5920997547</t>
  </si>
  <si>
    <t>6670433794</t>
  </si>
  <si>
    <t>5904384198</t>
  </si>
  <si>
    <t>5913004572</t>
  </si>
  <si>
    <t>5902846506</t>
  </si>
  <si>
    <t>7733894231</t>
  </si>
  <si>
    <t>5903105275</t>
  </si>
  <si>
    <t>5908018989</t>
  </si>
  <si>
    <t>5902244847</t>
  </si>
  <si>
    <t>5904239546</t>
  </si>
  <si>
    <t>5904051657</t>
  </si>
  <si>
    <t>5918221500</t>
  </si>
  <si>
    <t>5911010330</t>
  </si>
  <si>
    <t>5904641021</t>
  </si>
  <si>
    <t>8620013808</t>
  </si>
  <si>
    <t>МУНИЦИПАЛЬНОЕ УНИТАРНОЕ ПРЕДПРИЯТИЕ "ВОДОКАНАЛ"</t>
  </si>
  <si>
    <t>5913001162</t>
  </si>
  <si>
    <t>5904367379</t>
  </si>
  <si>
    <t>5959009252</t>
  </si>
  <si>
    <t>1840039862</t>
  </si>
  <si>
    <t>5904386406</t>
  </si>
  <si>
    <t>5905071952</t>
  </si>
  <si>
    <t>5948066989</t>
  </si>
  <si>
    <t>5911065890</t>
  </si>
  <si>
    <t>5919016817</t>
  </si>
  <si>
    <t>5906044775</t>
  </si>
  <si>
    <t>5904307330</t>
  </si>
  <si>
    <t>5904142248</t>
  </si>
  <si>
    <t>5911071693</t>
  </si>
  <si>
    <t>5905068100</t>
  </si>
  <si>
    <t>5919020845</t>
  </si>
  <si>
    <t>5904241810</t>
  </si>
  <si>
    <t>5957998995</t>
  </si>
  <si>
    <t>5921033094</t>
  </si>
  <si>
    <t>5957018029</t>
  </si>
  <si>
    <t>5902056040</t>
  </si>
  <si>
    <t>5906073342</t>
  </si>
  <si>
    <t>5916034261</t>
  </si>
  <si>
    <t>5959005314</t>
  </si>
  <si>
    <t>5906124149</t>
  </si>
  <si>
    <t>5918222461</t>
  </si>
  <si>
    <t>5906108595</t>
  </si>
  <si>
    <t>5904260393</t>
  </si>
  <si>
    <t>5905998296</t>
  </si>
  <si>
    <t>5948051887</t>
  </si>
  <si>
    <t>5919020203</t>
  </si>
  <si>
    <t>5904183131</t>
  </si>
  <si>
    <t>5905047639</t>
  </si>
  <si>
    <t>5948073094</t>
  </si>
  <si>
    <t>5903155325</t>
  </si>
  <si>
    <t>5933010528</t>
  </si>
  <si>
    <t>5903155156</t>
  </si>
  <si>
    <t>5911997533</t>
  </si>
  <si>
    <t>5905068491</t>
  </si>
  <si>
    <t>5904323276</t>
  </si>
  <si>
    <t>5905015027</t>
  </si>
  <si>
    <t>5911055268</t>
  </si>
  <si>
    <t>5903074845</t>
  </si>
  <si>
    <t>5905048248</t>
  </si>
  <si>
    <t>5957003255</t>
  </si>
  <si>
    <t>5903135939</t>
  </si>
  <si>
    <t>5948077067</t>
  </si>
  <si>
    <t>5905040714</t>
  </si>
  <si>
    <t>5905229050</t>
  </si>
  <si>
    <t>7813424175</t>
  </si>
  <si>
    <t>5920033084</t>
  </si>
  <si>
    <t>5902991197</t>
  </si>
  <si>
    <t>5904407374</t>
  </si>
  <si>
    <t>5904100329</t>
  </si>
  <si>
    <t>5902889997</t>
  </si>
  <si>
    <t>5904367805</t>
  </si>
  <si>
    <t>5902106460</t>
  </si>
  <si>
    <t>5919031893</t>
  </si>
  <si>
    <t>5902062276</t>
  </si>
  <si>
    <t>5906138857</t>
  </si>
  <si>
    <t>5905064909</t>
  </si>
  <si>
    <t>5904181215</t>
  </si>
  <si>
    <t>5948076112</t>
  </si>
  <si>
    <t>5948076296</t>
  </si>
  <si>
    <t>5904642515</t>
  </si>
  <si>
    <t>5903145119</t>
  </si>
  <si>
    <t>5904401527</t>
  </si>
  <si>
    <t>5919031766</t>
  </si>
  <si>
    <t>5918218070</t>
  </si>
  <si>
    <t>5914024356</t>
  </si>
  <si>
    <t>5903004541</t>
  </si>
  <si>
    <t>5947013871</t>
  </si>
  <si>
    <t>5948061388</t>
  </si>
  <si>
    <t>5902055511</t>
  </si>
  <si>
    <t>5904356881</t>
  </si>
  <si>
    <t>5942400228</t>
  </si>
  <si>
    <t>5908027609</t>
  </si>
  <si>
    <t>5904138851</t>
  </si>
  <si>
    <t>5904364226</t>
  </si>
  <si>
    <t>ГОСУДАРСТВЕННОЕ БЮДЖЕТНОЕ УЧРЕЖДЕНИЕ ЗДРАВООХРАНЕНИЯ ПЕРМСКОГО КРАЯ "ГОРОДСКАЯ КЛИНИЧЕСКАЯ БОЛЬНИЦА № 3"</t>
  </si>
  <si>
    <t>5904383130</t>
  </si>
  <si>
    <t>5916034656</t>
  </si>
  <si>
    <t>5941003330</t>
  </si>
  <si>
    <t>5903157890</t>
  </si>
  <si>
    <t>5903068129</t>
  </si>
  <si>
    <t>5941003316</t>
  </si>
  <si>
    <t>5903998117</t>
  </si>
  <si>
    <t>5902036269</t>
  </si>
  <si>
    <t>5905268860</t>
  </si>
  <si>
    <t>5904642770</t>
  </si>
  <si>
    <t>4345490628</t>
  </si>
  <si>
    <t>5919030787</t>
  </si>
  <si>
    <t>5916000015</t>
  </si>
  <si>
    <t>5904287003</t>
  </si>
  <si>
    <t>5906145163</t>
  </si>
  <si>
    <t>5902033677</t>
  </si>
  <si>
    <t>5906163684</t>
  </si>
  <si>
    <t>5902044580</t>
  </si>
  <si>
    <t>5921026481</t>
  </si>
  <si>
    <t>5948063106</t>
  </si>
  <si>
    <t>ГОСУДАРСТВЕННОЕ БЮДЖЕТНОЕ УЧРЕЖДЕНИЕ ЗДРАВООХРАНЕНИЯ ПЕРМСКОГО КРАЯ "ВЕРЕЩАГИНСКАЯ ЦЕНТРАЛЬНАЯ РАЙОННАЯ БОЛЬНИЦА"</t>
  </si>
  <si>
    <t>5933180336</t>
  </si>
  <si>
    <t>5916002380</t>
  </si>
  <si>
    <t>ГОСУДАРСТВЕННОЕ БЮДЖЕТНОЕ УЧРЕЖДЕНИЕ ЗДРАВООХРАНЕНИЯ ПЕРМСКОГО КРАЯ "ГОРОДСКАЯ ДЕТСКАЯ БОЛЬНИЦА" Г. СОЛИКАМСК</t>
  </si>
  <si>
    <t>5919000670</t>
  </si>
  <si>
    <t>5944000433</t>
  </si>
  <si>
    <t>5919015877</t>
  </si>
  <si>
    <t>5904351996</t>
  </si>
  <si>
    <t>5903046904</t>
  </si>
  <si>
    <t>7810609192</t>
  </si>
  <si>
    <t>5905070500</t>
  </si>
  <si>
    <t>5906064411</t>
  </si>
  <si>
    <t>5903125017</t>
  </si>
  <si>
    <t>5906091775</t>
  </si>
  <si>
    <t>6679132329</t>
  </si>
  <si>
    <t>5957012330</t>
  </si>
  <si>
    <t>5919018564</t>
  </si>
  <si>
    <t>5981001072</t>
  </si>
  <si>
    <t>5904352830</t>
  </si>
  <si>
    <t>5920046414</t>
  </si>
  <si>
    <t>5902058223</t>
  </si>
  <si>
    <t>8104000225</t>
  </si>
  <si>
    <t>5919004730</t>
  </si>
  <si>
    <t>5904130813</t>
  </si>
  <si>
    <t>5903118725</t>
  </si>
  <si>
    <t>5948027651</t>
  </si>
  <si>
    <t>ФЕДЕРАЛЬНОЕ ГОСУДАРСТВЕННОЕ БЮДЖЕТНОЕ ОБРАЗОВАТЕЛЬНОЕ УЧРЕЖДЕНИЕ ВЫСШЕГО ОБРАЗОВАНИЯ "ЧАЙКОВСКАЯ ГОСУДАРСТВЕННАЯ АКАДЕМИЯ ФИЗИЧЕСКОЙ КУЛЬТУРЫ И СПОРТА"</t>
  </si>
  <si>
    <t>5920005457</t>
  </si>
  <si>
    <t>МС</t>
  </si>
  <si>
    <t>5904006358</t>
  </si>
  <si>
    <t>6671314912</t>
  </si>
  <si>
    <t>5948070618</t>
  </si>
  <si>
    <t>5906173996</t>
  </si>
  <si>
    <t>5904380732</t>
  </si>
  <si>
    <t>5904399170</t>
  </si>
  <si>
    <t>5902841794</t>
  </si>
  <si>
    <t>5902034783</t>
  </si>
  <si>
    <t>5904341116</t>
  </si>
  <si>
    <t>5933998932</t>
  </si>
  <si>
    <t>5908073490</t>
  </si>
  <si>
    <t>ПЕРМСКОЕ МУНИЦИПАЛЬНОЕ УНИТАРНОЕ ПРЕДПРИЯТИЕ "ГОРОДСКОЕ КОММУНАЛЬНОЕ И ТЕПЛОВОЕ ХОЗЯЙСТВО"</t>
  </si>
  <si>
    <t>5904081443</t>
  </si>
  <si>
    <t>5905220996</t>
  </si>
  <si>
    <t>5907027941</t>
  </si>
  <si>
    <t>5904330918</t>
  </si>
  <si>
    <t>590601001</t>
  </si>
  <si>
    <t>590201001</t>
  </si>
  <si>
    <t>590801001</t>
  </si>
  <si>
    <t>590501001</t>
  </si>
  <si>
    <t>595901001</t>
  </si>
  <si>
    <t>594801001</t>
  </si>
  <si>
    <t>590401001</t>
  </si>
  <si>
    <t>590301001</t>
  </si>
  <si>
    <t>591801001</t>
  </si>
  <si>
    <t>594201001</t>
  </si>
  <si>
    <t>598101001</t>
  </si>
  <si>
    <t>591951001</t>
  </si>
  <si>
    <t>590701001</t>
  </si>
  <si>
    <t>591401001</t>
  </si>
  <si>
    <t>592101001</t>
  </si>
  <si>
    <t>591901001</t>
  </si>
  <si>
    <t>594401001</t>
  </si>
  <si>
    <t>591101001</t>
  </si>
  <si>
    <t>592001001</t>
  </si>
  <si>
    <t>591701001</t>
  </si>
  <si>
    <t>593301001</t>
  </si>
  <si>
    <t>591601001</t>
  </si>
  <si>
    <t>591301001</t>
  </si>
  <si>
    <t>595701001</t>
  </si>
  <si>
    <t>591151001</t>
  </si>
  <si>
    <t>810401001</t>
  </si>
  <si>
    <t>594101001</t>
  </si>
  <si>
    <t>5911017015</t>
  </si>
  <si>
    <t>5908073316</t>
  </si>
  <si>
    <t>5902039848</t>
  </si>
  <si>
    <t>5906070486</t>
  </si>
  <si>
    <t>5907003115</t>
  </si>
  <si>
    <t>5904064656</t>
  </si>
  <si>
    <t>5906161165</t>
  </si>
  <si>
    <t>5904210875</t>
  </si>
  <si>
    <t>5904241217</t>
  </si>
  <si>
    <t>5902230876</t>
  </si>
  <si>
    <t>5906162240</t>
  </si>
  <si>
    <t>5905288578</t>
  </si>
  <si>
    <t>5981009339</t>
  </si>
  <si>
    <t>5906124501</t>
  </si>
  <si>
    <t>5947020124</t>
  </si>
  <si>
    <t>5921035670</t>
  </si>
  <si>
    <t>7424012588</t>
  </si>
  <si>
    <t>5918213322</t>
  </si>
  <si>
    <t>5904156811</t>
  </si>
  <si>
    <t>5957004964</t>
  </si>
  <si>
    <t>5902185574</t>
  </si>
  <si>
    <t>СЕЛЬСКОХОЗЯЙСТВЕННЫЙ ПРОИЗВОДСТВЕННЫЙ КООПЕРАТИВ "УРАЛ"</t>
  </si>
  <si>
    <t>5981011384</t>
  </si>
  <si>
    <t>5904360775</t>
  </si>
  <si>
    <t>5905288225</t>
  </si>
  <si>
    <t>5904363110</t>
  </si>
  <si>
    <t>5981009410</t>
  </si>
  <si>
    <t>5911036963</t>
  </si>
  <si>
    <t>5902061836</t>
  </si>
  <si>
    <t>5903029730</t>
  </si>
  <si>
    <t>5917006436</t>
  </si>
  <si>
    <t>5904121142</t>
  </si>
  <si>
    <t>5904383973</t>
  </si>
  <si>
    <t>5903101658</t>
  </si>
  <si>
    <t>5908997734</t>
  </si>
  <si>
    <t>5918221154</t>
  </si>
  <si>
    <t>5904382151</t>
  </si>
  <si>
    <t>5903117376</t>
  </si>
  <si>
    <t>7723757109</t>
  </si>
  <si>
    <t>5911052891</t>
  </si>
  <si>
    <t>5905255501</t>
  </si>
  <si>
    <t>1684018982</t>
  </si>
  <si>
    <t>5905262298</t>
  </si>
  <si>
    <t>5904366343</t>
  </si>
  <si>
    <t>5904990576</t>
  </si>
  <si>
    <t>5908076797</t>
  </si>
  <si>
    <t>5904083271</t>
  </si>
  <si>
    <t>5903127695</t>
  </si>
  <si>
    <t>5904359441</t>
  </si>
  <si>
    <t>5906997520</t>
  </si>
  <si>
    <t>5905296579</t>
  </si>
  <si>
    <t>5905290827</t>
  </si>
  <si>
    <t>МУНИЦИПАЛЬНОЕ УНИТАРНОЕ ПРЕДПРИЯТИЕ "ГОРВОДОКАНАЛ"</t>
  </si>
  <si>
    <t>5921000780</t>
  </si>
  <si>
    <t>5918221683</t>
  </si>
  <si>
    <t>5903104627</t>
  </si>
  <si>
    <t>5904387640</t>
  </si>
  <si>
    <t>5903125962</t>
  </si>
  <si>
    <t>5948051661</t>
  </si>
  <si>
    <t>5904281731</t>
  </si>
  <si>
    <t>5917595975</t>
  </si>
  <si>
    <t>5904063980</t>
  </si>
  <si>
    <t>5903139980</t>
  </si>
  <si>
    <t>5904411910</t>
  </si>
  <si>
    <t>5920017879</t>
  </si>
  <si>
    <t>5911069503</t>
  </si>
  <si>
    <t>5920000071</t>
  </si>
  <si>
    <t>5933010091</t>
  </si>
  <si>
    <t>5907047017</t>
  </si>
  <si>
    <t>5904158294</t>
  </si>
  <si>
    <t>5904993577</t>
  </si>
  <si>
    <t>5947015639</t>
  </si>
  <si>
    <t>594701001</t>
  </si>
  <si>
    <t>5907023055</t>
  </si>
  <si>
    <t>5904400940</t>
  </si>
  <si>
    <t>5918222415</t>
  </si>
  <si>
    <t>ГОСУДАРСТВЕННОЕ БЮДЖЕТНОЕ УЧРЕЖДЕНИЕ ЗДРАВООХРАНЕНИЯ ПЕРМСКОГО КРАЯ "ГОРОДСКАЯ ДЕТСКАЯ ПОЛИКЛИНИКА № 3"</t>
  </si>
  <si>
    <t>5907034272</t>
  </si>
  <si>
    <t>5904407688</t>
  </si>
  <si>
    <t>5948052231</t>
  </si>
  <si>
    <t>МУНИЦИПАЛЬНОЕ УНИТАРНОЕ ПРЕДПРИЯТИЕ "КОММУНАЛЬНЫЕ ТЕПЛОВЫЕ СЕТИ" КИЗЕЛОВСКОГО МУНИЦИПАЛЬНОГО ОКРУГА</t>
  </si>
  <si>
    <t>5915001129</t>
  </si>
  <si>
    <t>5918222408</t>
  </si>
  <si>
    <t>5908076973</t>
  </si>
  <si>
    <t>5904645604</t>
  </si>
  <si>
    <t>5906144762</t>
  </si>
  <si>
    <t>2320213918</t>
  </si>
  <si>
    <t>5948076592</t>
  </si>
  <si>
    <t>5904000638</t>
  </si>
  <si>
    <t>МУНИЦИПАЛЬНОЕ УНИТАРНОЕ ПРЕДПРИЯТИЕ "ЭНЕРГОСНАБЖЕНИЕ ПЕРМСКОГО МУНИЦИПАЛЬНОГО ОКРУГА"</t>
  </si>
  <si>
    <t>5948065110</t>
  </si>
  <si>
    <t>5904376542</t>
  </si>
  <si>
    <t>5904338040</t>
  </si>
  <si>
    <t>5907031112</t>
  </si>
  <si>
    <t>5911064953</t>
  </si>
  <si>
    <t>5907053772</t>
  </si>
  <si>
    <t>5906156140</t>
  </si>
  <si>
    <t>5903121407</t>
  </si>
  <si>
    <t>5906169407</t>
  </si>
  <si>
    <t>5903073908</t>
  </si>
  <si>
    <t>5908051256</t>
  </si>
  <si>
    <t>5948024322</t>
  </si>
  <si>
    <t>5919019039</t>
  </si>
  <si>
    <t>5906180344</t>
  </si>
  <si>
    <t>5903090269</t>
  </si>
  <si>
    <t>5919003818</t>
  </si>
  <si>
    <t>МУНИЦИПАЛЬНОЕ УНИТАРНОЕ ПРЕДПРИЯТИЕ ЖИЛИЩНО-КОММУНАЛЬНОГО ХОЗЯЙСТВА ЗАТО ЗВЕЗДНЫЙ "ГАРАНТ"</t>
  </si>
  <si>
    <t>5904082447</t>
  </si>
  <si>
    <t>5903091657</t>
  </si>
  <si>
    <t>5907050757</t>
  </si>
  <si>
    <t>5902019104</t>
  </si>
  <si>
    <t>5906107908</t>
  </si>
  <si>
    <t>5903094506</t>
  </si>
  <si>
    <t>5906182870</t>
  </si>
  <si>
    <t>5948068464</t>
  </si>
  <si>
    <t>МУНИЦИПАЛЬНОЕ УНИТАРНОЕ ПРЕДПРИЯТИЕ "ЯЙВА-ВОДОКАНАЛ" АЛЕКСАНДРОВСКОГО МУНИЦИПАЛЬНОГО ОКРУГА</t>
  </si>
  <si>
    <t>5919032760</t>
  </si>
  <si>
    <t>5914025511</t>
  </si>
  <si>
    <t>5904100495</t>
  </si>
  <si>
    <t>5903140368</t>
  </si>
  <si>
    <t>5906183024</t>
  </si>
  <si>
    <t>5906127005</t>
  </si>
  <si>
    <t>5904995750</t>
  </si>
  <si>
    <t>5908036748</t>
  </si>
  <si>
    <t>5902058664</t>
  </si>
  <si>
    <t>ООО "СК СТАТУС"</t>
  </si>
  <si>
    <t>ООО "КОМПАНИЯ "ПРЗК"</t>
  </si>
  <si>
    <t>ООО "ЗВЕЗДА-2013"</t>
  </si>
  <si>
    <t>ООО "КОМПАУНД ЖИВАГО"</t>
  </si>
  <si>
    <t>ООО "БУРЭНЕРГОСЕРВИС"</t>
  </si>
  <si>
    <t>ООО "МЕХАНИЗИРОВАННАЯ КОЛОННА"</t>
  </si>
  <si>
    <t>ООО "КОМПАНИЯ П.Р.З.К.-АВТОБАНСТРОЙ"</t>
  </si>
  <si>
    <t>ООО "ШАВРИН И ГОДОВАЛОВ"</t>
  </si>
  <si>
    <t>ООО "СВЕГА"</t>
  </si>
  <si>
    <t>ООО "ГОРНОЗАВОДСК-ВОДОСНАБЖЕНИЕ"</t>
  </si>
  <si>
    <t>ООО "СТРОЙ-СЕРВИС"</t>
  </si>
  <si>
    <t>ООО "РОЗАС"</t>
  </si>
  <si>
    <t>ООО "ТЕХНОГРАД"</t>
  </si>
  <si>
    <t>ООО "ДОРТЕХСТРОЙ"</t>
  </si>
  <si>
    <t>ООО "ДОРТЕХИНЖИНИРИНГ"</t>
  </si>
  <si>
    <t>ООО "ТРАНСПОРТНО СТРОИТЕЛЬНАЯ КОМПАНИЯ"</t>
  </si>
  <si>
    <t>ООО "ТОРГОВЫЙ ДОМ"</t>
  </si>
  <si>
    <t>ООО "ТАТТРАНСКОМ"</t>
  </si>
  <si>
    <t>ООО "СТРОИТЕЛЬНОЕ УПРАВЛЕНИЕ №9"</t>
  </si>
  <si>
    <t>ООО "АГРО-СТРОЙИНДУСТРИЯ"</t>
  </si>
  <si>
    <t>ООО "МЕТАЛЛПРОДУКТ"</t>
  </si>
  <si>
    <t>ООО "ДОРВЕРТСТРОЙ"</t>
  </si>
  <si>
    <t>ООО "ПЕРМЬ СПЕЦ ТЕХНИКА"</t>
  </si>
  <si>
    <t>ООО "ГЛОБАЛГАЗИНВЕСТ"</t>
  </si>
  <si>
    <t>ООО "ЗУМК-ИНЖИНИРИНГ"</t>
  </si>
  <si>
    <t>ООО "УРАЛ-ДИЗАЙН-ПНП"</t>
  </si>
  <si>
    <t>ООО "ПРОЕКТНО-СТРОИТЕЛЬНОЕ УПРАВЛЕНИЕ "НЕФТЕХИММОНТАЖ"</t>
  </si>
  <si>
    <t>ООО "ГРУППА КОМПАНИЙ ЭНЕРГОЦЕНТР"</t>
  </si>
  <si>
    <t>ООО "ДОРОЖНИК"</t>
  </si>
  <si>
    <t>ООО "СК ГАРАНТ"</t>
  </si>
  <si>
    <t>ООО "МЕТАЛЛЭНЕРГО"</t>
  </si>
  <si>
    <t>ООО "РУСРАЗВИТИЕ"</t>
  </si>
  <si>
    <t>ООО "КАМАГЭМ"</t>
  </si>
  <si>
    <t>ООО "СПУТНИК-ИНТЕГРАЦИЯ"</t>
  </si>
  <si>
    <t>ООО "СТАНДАРТ МОНИТОРИНГ"</t>
  </si>
  <si>
    <t>ООО "СУ-3 БЕЛСТРОЙ"</t>
  </si>
  <si>
    <t>ООО "ПРИВОЛЖСКИЙ ЗАВОД ПОДШИПНИКОВ КАЧЕНИЯ"</t>
  </si>
  <si>
    <t>ООО "ДСТ-СТРОЙ"</t>
  </si>
  <si>
    <t>ООО "ФРАТРИЯ"</t>
  </si>
  <si>
    <t>ООО "КАМА ШИППИНГ"</t>
  </si>
  <si>
    <t>ООО "НСЖ"</t>
  </si>
  <si>
    <t>ООО "ГОРНОЗАВОДСКЦЕМЕНТ"</t>
  </si>
  <si>
    <t>ООО "АЛГА"</t>
  </si>
  <si>
    <t>ООО "ИННОПРОЕКТ"</t>
  </si>
  <si>
    <t>ООО "ВНИИБТ-БУРОВОЙ ИНСТРУМЕНТ"</t>
  </si>
  <si>
    <t>ООО "НЕРУДПРОМСНАБ"</t>
  </si>
  <si>
    <t>ООО "ГКМ ИНЖИНИРИНГ"</t>
  </si>
  <si>
    <t>ООО "ИНЖЕНЕРНО-СТРОИТЕЛЬНАЯ КОМПАНИЯ"</t>
  </si>
  <si>
    <t>ООО "ВОСХОД"</t>
  </si>
  <si>
    <t>ООО "ВЕТЕРАН-2"</t>
  </si>
  <si>
    <t>ООО "ПЕРМСКИЙ ЗАВОД ТАКЕЛАЖНОГО ОБОРУДОВАНИЯ"</t>
  </si>
  <si>
    <t>ООО "ТРЕК"</t>
  </si>
  <si>
    <t>ООО "АГРОСЕПЫЧ"</t>
  </si>
  <si>
    <t>ООО "АВТОДОРПРОМ"</t>
  </si>
  <si>
    <t>ООО "ХИМКОМБИНАТ "СИНЕГРИЯ"</t>
  </si>
  <si>
    <t>ООО "ПОРТ СИТИ"</t>
  </si>
  <si>
    <t>ООО "НЕФТЕПРОМКОМПЛЕКТ"</t>
  </si>
  <si>
    <t>ООО "ЭДАР"</t>
  </si>
  <si>
    <t>ООО "ЯЙВИНСКИЙ ЖИЛИЩНО-КОММУНАЛЬНЫЙ СЕРВИС"</t>
  </si>
  <si>
    <t>ООО "КО ФОРЕСТПРО"</t>
  </si>
  <si>
    <t>ООО "ГЕТ-НЭТ"</t>
  </si>
  <si>
    <t>ООО "АЛЬПГРУПП"</t>
  </si>
  <si>
    <t>ООО "СИБНЕФТЕСЕРВИС"</t>
  </si>
  <si>
    <t>ООО "ИТ ЭЛЕКТРОНИКС"</t>
  </si>
  <si>
    <t>ООО "ГОРНО-ШАХТНЫЕ ТЕХНОЛОГИИ УРАЛА"</t>
  </si>
  <si>
    <t>ООО "КО ПЛАЙВУДПРО"</t>
  </si>
  <si>
    <t>ООО "УРАЛЭНЕРГОМОНТАЖ-ПЕРМЬ"</t>
  </si>
  <si>
    <t>ООО "ХИРВИ"</t>
  </si>
  <si>
    <t>ООО "КОМФОРТ-СТРОЙ"</t>
  </si>
  <si>
    <t>ООО "МАГИСТРАЛЬ"</t>
  </si>
  <si>
    <t>ООО "ПРОММОНТАЖ"</t>
  </si>
  <si>
    <t>ООО "ЗАПАДНО-УРАЛЬСКИЙ ЗАВОД МЕТАЛЛИЧЕСКИХ ИЗДЕЛИЙ"</t>
  </si>
  <si>
    <t>ООО "ДЕКОРСТАЛЬ"</t>
  </si>
  <si>
    <t>ООО "ОКСТРОН ТЕХНОЛОГИИ"</t>
  </si>
  <si>
    <t>ООО "ИТФ"</t>
  </si>
  <si>
    <t>ООО "УРАЛ-ДИЗАЙН-КРС"</t>
  </si>
  <si>
    <t>ООО "СТАРТ-СТМ (СТРОЙТЕХМОНТАЖ)"</t>
  </si>
  <si>
    <t>ООО "УЖБ"</t>
  </si>
  <si>
    <t>ООО "УРАЛРЕСУРС"</t>
  </si>
  <si>
    <t>ООО "ТИТАН+"</t>
  </si>
  <si>
    <t>ООО "МОНТАЖ И НАЛАДКА"</t>
  </si>
  <si>
    <t>ООО "ПЕРМСКИЙ ТОРГОВЫЙ ДОМ "ЭНЕРГИЯ"</t>
  </si>
  <si>
    <t>ООО "ПЕРМСКИЙ ЩЕБЕНЬ"</t>
  </si>
  <si>
    <t>ООО "НИВА"</t>
  </si>
  <si>
    <t>ООО "АНТИКОР"</t>
  </si>
  <si>
    <t>ООО "КАМТЕХМЕТ"</t>
  </si>
  <si>
    <t>ООО "СТРОИТЕЛЬНАЯ КОМПАНИЯ ПРИКАМЬЕ"</t>
  </si>
  <si>
    <t>ООО "ЛОГИТЕК"</t>
  </si>
  <si>
    <t>ООО "СОЛИКАМСКАЯ ТЭЦ"</t>
  </si>
  <si>
    <t>ООО "СИСТЕМЫ ТЕЛЕКОММУНИКАЦИЙ"</t>
  </si>
  <si>
    <t>ООО "СЕРВИС И ТЕХНИКА"</t>
  </si>
  <si>
    <t>ООО "НПФ "ИНТЕРПРОДЖЕКТ"</t>
  </si>
  <si>
    <t>ООО "СТРОИТЕЛЬНАЯ КОМПАНИЯ "УРАЛСТРОЙТРАНС"</t>
  </si>
  <si>
    <t>ООО "ФОРТИС"</t>
  </si>
  <si>
    <t>ООО "КАМСКАЯ ЛЕСОСПЛАВНАЯ КОМПАНИЯ"</t>
  </si>
  <si>
    <t>ООО "СУ ЭНЕРГОСТРОЙ"</t>
  </si>
  <si>
    <t>ООО "АВИРА"</t>
  </si>
  <si>
    <t>ООО "ПРОИЗВОДСТВЕННОЕ ОБЪЕДИНЕНИЕ "ПЕРМПРОМЖИЛСТРОЙ"</t>
  </si>
  <si>
    <t>ООО "НОВЫЙ ВЕК"</t>
  </si>
  <si>
    <t>ООО "П-СТРОЙ"</t>
  </si>
  <si>
    <t>ООО "ГРАУНД"</t>
  </si>
  <si>
    <t>ООО "УРАЛ-ДИЗАЙН-ГРУПП"</t>
  </si>
  <si>
    <t>ООО "СТРОЙКОНТРОЛЬ"</t>
  </si>
  <si>
    <t>ООО "УРАЛИНТЕРСТРОЙ"</t>
  </si>
  <si>
    <t>ООО СТРОИТЕЛЬНО-МОНТАЖНОЕ ОБЪЕДИНЕНИЕ "УРАЛГЕОКОМ"</t>
  </si>
  <si>
    <t>ООО УПРАВЛЯЮЩАЯ КОМПАНИЯ "ВЫБОР"</t>
  </si>
  <si>
    <t>ООО "ТЕХНОЛОГИИ ЗАЩИТЫ МЕТАЛЛОВ"</t>
  </si>
  <si>
    <t>ООО "СТРОИТЕЛЬНАЯ КОМПАНИЯ ЭТАЛОН"</t>
  </si>
  <si>
    <t>ООО "ТРАНССТРОЙИНЖИНИРИНГ-ПЕРМЬ"</t>
  </si>
  <si>
    <t>ООО "РОМБ - ИНВЕСТ"</t>
  </si>
  <si>
    <t>ООО "АК-МТ-ПЕРМЬ"</t>
  </si>
  <si>
    <t>ООО "КОМПОЗИТ"</t>
  </si>
  <si>
    <t>ООО "ОНЛАЙНСКЛАД"</t>
  </si>
  <si>
    <t>ООО "КАСКАД СТРОЙ"</t>
  </si>
  <si>
    <t>ООО "СОЛИКАМСКИЙ ЛЕСОЗАГОТОВИТЕЛЬНЫЙ КОМБИНАТ"</t>
  </si>
  <si>
    <t>ООО "ИНТЕХСТРОЙ"</t>
  </si>
  <si>
    <t>ООО "ИНПРОМПОСТАВКА"</t>
  </si>
  <si>
    <t>ООО "ПРОДАЖИ. ДИСТРИБУЦИЯ. ИНВЕСТИЦИИ"</t>
  </si>
  <si>
    <t>ООО "ЭНЕРГОСЕРВИС"</t>
  </si>
  <si>
    <t>ООО "ВЕРХНЕКАМЬЕ-ЛЕС"</t>
  </si>
  <si>
    <t>ООО "ЛИВЕРПУЛЬ"</t>
  </si>
  <si>
    <t>ООО "МОСДОРСТРОЙ"</t>
  </si>
  <si>
    <t>ООО "ИЗВО ЭЛКОНТ"</t>
  </si>
  <si>
    <t>ООО "РАДУГА"</t>
  </si>
  <si>
    <t>ООО "ГАРАНТСТРОЙ"</t>
  </si>
  <si>
    <t>ООО "ИТМ"</t>
  </si>
  <si>
    <t>ООО "СТРОИТЕЛЬНО-МОНТАЖНОЕ УПРАВЛЕНИЕ - 1"</t>
  </si>
  <si>
    <t>ООО "ГЛОБАЛ"</t>
  </si>
  <si>
    <t>ООО "УРАЛСТРОЙСЕРВИС"</t>
  </si>
  <si>
    <t>ООО "ГИДРОБУР-СЕРВИС"</t>
  </si>
  <si>
    <t>ООО "ТЕХНОТРЕЙД"</t>
  </si>
  <si>
    <t>ООО "СТРОЙСНАБ"</t>
  </si>
  <si>
    <t>ООО "АШАТЛИ-МОЛОКО"</t>
  </si>
  <si>
    <t>ООО "БППГРУПП"</t>
  </si>
  <si>
    <t>ООО "ДОМАКС"</t>
  </si>
  <si>
    <t>ООО "МЯСНОЙ ТРЕСТ В.Е.С."</t>
  </si>
  <si>
    <t>ООО " ЭНЕРГОКОМ"</t>
  </si>
  <si>
    <t>ООО "ПИХТОВСКОЕ"</t>
  </si>
  <si>
    <t>ООО "ЦЕНТР ТЕХНИЧЕСКОГО СЕРВИСА"</t>
  </si>
  <si>
    <t>ООО "ОКСТРОН КОРПОРАТИВНЫЕ РЕШЕНИЯ"</t>
  </si>
  <si>
    <t>ООО "ПРОИЗВОДСТВЕННО-КОММЕРЧЕСКАЯ КОМПАНИЯ "АВИАМО"</t>
  </si>
  <si>
    <t>ООО "ВИЖАЙСКАЯ ДАЙКА"</t>
  </si>
  <si>
    <t>ООО "ШЛЯПНИКИ"</t>
  </si>
  <si>
    <t>ООО СПЕЦИАЛИЗИРОВАННЫЙ ЗАСТРОЙЩИК "ЖЕЛЕЗНО ПЕРМЬ"</t>
  </si>
  <si>
    <t>ООО "УРАЛПРОМИНВЕСТ"</t>
  </si>
  <si>
    <t>ООО "КАМА ТЕХНОЛОГИИ"</t>
  </si>
  <si>
    <t>ООО "УНИВЕРСАЛ - АВТО"</t>
  </si>
  <si>
    <t>ООО "УПРАВЛЕНИЕ АКТИВАМИ"</t>
  </si>
  <si>
    <t>ООО "УРАЛ МОТОРС ПРЕМИУМ"</t>
  </si>
  <si>
    <t>ООО "КОМПАНИЯ "ЛЭВЭЛ"</t>
  </si>
  <si>
    <t>ООО "ТОРГОВЫЙ ДОМ "НЕРУДНЫЕ СТРОИТЕЛЬНЫЕ МАТЕРИАЛЫ"</t>
  </si>
  <si>
    <t>ООО "УРАЛКОМПЛЕКС"</t>
  </si>
  <si>
    <t>ООО "КРАСНОКАМСКИЙ РЕМОНТНО-МЕХАНИЧЕСКИЙ ЗАВОД"</t>
  </si>
  <si>
    <t>ООО "ПРОФЕССИОНАЛЬНАЯ КОЛЛЕКТОРСКАЯ ОРГАНИЗАЦИЯ "КОЛИБРИ-КЭПИТАЛ"</t>
  </si>
  <si>
    <t>ООО "ИНЕН-ПРОДУКТ"</t>
  </si>
  <si>
    <t>ООО "КАМАЭЛЕКТРИК"</t>
  </si>
  <si>
    <t>ООО "ГРАНДВЕЙ-П"</t>
  </si>
  <si>
    <t>ООО "ГРАНД-ОЙЛ"</t>
  </si>
  <si>
    <t>ООО "МОНТАЖ КОНТРОЛЬ СЕРВИС"</t>
  </si>
  <si>
    <t>ООО "УПРАВЛЕНИЕ ТЕХНОЛОГИЧЕСКОГО ТРАНСПОРТА "ПОЛАЗНАНЕФТЬ"</t>
  </si>
  <si>
    <t>ООО "ПОЛИГРАФИЧЕСКАЯ ФИРМА "ПАЛИТРА"</t>
  </si>
  <si>
    <t>ООО "БЕЛЫЙ КАМЕНЬ"</t>
  </si>
  <si>
    <t>ООО "НЕФТЕСЕРВИС ГРУПП"</t>
  </si>
  <si>
    <t>ООО "ПРОФГОСТСТРОЙ"</t>
  </si>
  <si>
    <t>ООО "ПЕРМСКАЯ ЛЕСОПРОМЫШЛЕННАЯ КОМПАНИЯ"</t>
  </si>
  <si>
    <t>ООО "ПРОФИЛЬ"</t>
  </si>
  <si>
    <t>ООО "КРОКУС"</t>
  </si>
  <si>
    <t>ООО "ТТМ-АГРО"</t>
  </si>
  <si>
    <t>ООО "РЕШЕНИЕ"</t>
  </si>
  <si>
    <t>ООО "АРАКС"</t>
  </si>
  <si>
    <t>ООО "ЭНЕРГИЯ ТЕПЛА"</t>
  </si>
  <si>
    <t>ООО "УПРАВЛЕНИЕ СПЕЦИАЛЬНОГО ТРАНСПОРТА № 1"</t>
  </si>
  <si>
    <t>ООО "ЛАМА"</t>
  </si>
  <si>
    <t>ООО "СТРОИТЕЛЬНО-МОНТАЖНАЯ КОМПАНИЯ "КОНСТРУКТИВ"</t>
  </si>
  <si>
    <t>ООО "СТРОИТЕЛЬНАЯ КОМПАНИЯ "АИДА"</t>
  </si>
  <si>
    <t>ООО "МЕТАЛЛУРГИЧЕСКИЙ ЗАВОД "КАМАСТАЛЬ"</t>
  </si>
  <si>
    <t>ООО "КОМПАНИЯ СПЕЦСНАБ"</t>
  </si>
  <si>
    <t>ООО "ГУБАХАХЛЕБ"</t>
  </si>
  <si>
    <t>ООО "ПСК "ЧАЙКА"</t>
  </si>
  <si>
    <t>ООО "ТСК"</t>
  </si>
  <si>
    <t>ООО УПРАВЛЯЮЩАЯ КОМПАНИЯ "ДОМКОМ"</t>
  </si>
  <si>
    <t>ООО МЕТАЛЛУРГИЧЕСКИЙ ЗАВОД "ПЛЕЗИМЕТ"</t>
  </si>
  <si>
    <t>ООО "ПРАЙМ НАЙМ"</t>
  </si>
  <si>
    <t>ООО "ПЛАТИНУМ-СЕРВИС"</t>
  </si>
  <si>
    <t>ООО "БОЛЬШОЙ УРАЛ"</t>
  </si>
  <si>
    <t>ООО "АТРИК"</t>
  </si>
  <si>
    <t>ООО "НАУЧНО-ПРОИЗВОДСТВЕННАЯ КОМПАНИЯ "ИЗУРАН"</t>
  </si>
  <si>
    <t>ООО "ПРОИЗВОДСТВЕННАЯ КОМПАНИЯ "ЭНЕРГОТЕХПРОЕКТ"</t>
  </si>
  <si>
    <t>ООО "РБК-ЭНЕРГО"</t>
  </si>
  <si>
    <t>ООО "ЧАЙКОВСКИЙ КИРПИЧНЫЙ ЗАВОД"</t>
  </si>
  <si>
    <t>ООО "ТРАНСПОРТНО-СТРОИТЕЛЬНАЯ КОМПАНИЯ "УРАЛТРАНССТРОЙ"</t>
  </si>
  <si>
    <t>ООО "ЗАВОД НЕФТЕГАЗОВОЙ АППАРАТУРЫ АНОДЪ"</t>
  </si>
  <si>
    <t>ООО "СИСТЕМНЕФТЕАВТОМАТИКА"</t>
  </si>
  <si>
    <t>ООО "ФИНАНСОВО-ПРОМЫШЛЕННАЯ ГРУППА"</t>
  </si>
  <si>
    <t>ООО "ТОРГОВО-ПРОИЗВОДСТВЕННОЕ ПРЕДПРИЯТИЕ "АКСОДИЯ.КОРП"</t>
  </si>
  <si>
    <t>ООО "АЛЬФА РЕГИОН МК"</t>
  </si>
  <si>
    <t>ООО "АЛЬФА САМОРЕГУЛИРУЮЩАЯ ОРГАНИЗАЦИЯ"</t>
  </si>
  <si>
    <t>ООО "АРСЕНАЛ"</t>
  </si>
  <si>
    <t>ООО "ТН СТРОЙ"</t>
  </si>
  <si>
    <t>ООО "МЕТАЛЛМАШ"</t>
  </si>
  <si>
    <t>ООО "КОЛИБРИ"</t>
  </si>
  <si>
    <t>ООО "ВЕЛЕС-К"</t>
  </si>
  <si>
    <t>ООО "КРЕДО-ПЛАСТ"</t>
  </si>
  <si>
    <t>ООО "КД-ДЕВЕЛОПМЕНТ"</t>
  </si>
  <si>
    <t>ООО "УРАЛНЕФТЕХИММОНТАЖ"</t>
  </si>
  <si>
    <t>ООО "ТРАНССТРОЙМЕХАНИЗАЦИЯ"</t>
  </si>
  <si>
    <t>ООО "ЕН-СЕРВИС"</t>
  </si>
  <si>
    <t>ООО "УРАЛ - ТРАНСКОМ"</t>
  </si>
  <si>
    <t>ООО "ВЕЛИКОЛЕНСКОЕ"</t>
  </si>
  <si>
    <t>ООО "ПРОМСТРОЙКОМПЛЕКТ"</t>
  </si>
  <si>
    <t>ООО "НАДЕЖНЫЕ ТЕХНОЛОГИИ"</t>
  </si>
  <si>
    <t>ООО "РЕГИОН"</t>
  </si>
  <si>
    <t>ООО "ПЕРМСКИЙ ЗАВОД ВЫСОКОВОЛЬТНЫХ ИЗОЛЯТОРОВ"</t>
  </si>
  <si>
    <t>ООО "ЦЕНТР БЕЗОПАСНОСТИ ДВИЖЕНИЯ"</t>
  </si>
  <si>
    <t>ООО "ЭКО ЦЕНТР-1"</t>
  </si>
  <si>
    <t>ООО "МАХАОН"</t>
  </si>
  <si>
    <t>ООО НАУЧНО-ПРОИЗВОДСТВЕННАЯ ФИРМА "ЧЕГИС"</t>
  </si>
  <si>
    <t>ООО "МОНАРХ"</t>
  </si>
  <si>
    <t>ООО "ФИНИСТ"</t>
  </si>
  <si>
    <t>ООО "ТРЕСТ "УРАЛСТАЛЬКОНСТРУКЦИЯ - СМУ 7"</t>
  </si>
  <si>
    <t>ООО "ЗАПАДУРАЛНЕРУД"</t>
  </si>
  <si>
    <t>ООО "УНИВЕРСАЛСТРОЙ"</t>
  </si>
  <si>
    <t>ООО "УРАЛ-ЛЕС"</t>
  </si>
  <si>
    <t>ООО "ИМПОРТСЕРВИС"</t>
  </si>
  <si>
    <t>ООО "ПРОИЗВОДСТВЕННО КОММЕРЧЕСКАЯ ФИРМА-СИНТЕЗ"</t>
  </si>
  <si>
    <t>ООО ПРОМЫШЛЕННОЕ ГЕНПОДРЯДНОЕ ПРЕДПРИЯТИЕ "СМУ-14"</t>
  </si>
  <si>
    <t>ООО "АВАНГАРД"</t>
  </si>
  <si>
    <t>ООО "ЭКО ФОРЕСТ ГРУПП"</t>
  </si>
  <si>
    <t>ООО "ТВМ-СЕРВИС"</t>
  </si>
  <si>
    <t>ООО "АВТОПАРК"</t>
  </si>
  <si>
    <t>ООО "АВТОГРАД"</t>
  </si>
  <si>
    <t>ООО "РЕЛАЙБИЛАТИ ГРУПП НДТ"</t>
  </si>
  <si>
    <t>КОНЦЕРН "БАЙАЗЕТ" ООО</t>
  </si>
  <si>
    <t>ООО "УРАЛЬСКАЯ СТАНОЧНАЯ КОМПАНИЯ"</t>
  </si>
  <si>
    <t>ООО "ЭЛЕКТРОТЕХКОНТРОЛЬ"</t>
  </si>
  <si>
    <t>ООО "ПЕРМЬ-ВОСТОК-СЕРВИС"</t>
  </si>
  <si>
    <t>ООО "ГРУЗЧИКОВ ПЕРМЬ"</t>
  </si>
  <si>
    <t>ООО "ЧАСТНАЯ ОХРАННАЯ ОРГАНИЗАЦИЯ "ПАРМА"</t>
  </si>
  <si>
    <t>ООО "СН"</t>
  </si>
  <si>
    <t>ООО "ГОРЫ"</t>
  </si>
  <si>
    <t>ООО "УРАЛЬСКИЙ ДОРОЖНО-СТРОИТЕЛЬНЫЙ АЛЬЯНС"</t>
  </si>
  <si>
    <t>ООО "ГАРДЕН ГРУПП"</t>
  </si>
  <si>
    <t>ООО "ГИДРОМЕХАНИЗАЦИЯ"</t>
  </si>
  <si>
    <t>ООО "ТЕПЛОИЗОЛЯЦИЯ И СЕРВИС"</t>
  </si>
  <si>
    <t>ООО "СК СТРОЙ"</t>
  </si>
  <si>
    <t>ООО "ТОРГОВО-СТРОИТЕЛЬНАЯ КОМПАНИЯ "УРОВЕНЬ"</t>
  </si>
  <si>
    <t>ООО "КСМ"</t>
  </si>
  <si>
    <t>ООО "ЦЕНТРАЛЬНЫЕ ЭЛЕКТРИЧЕСКИЕ СЕТИ"</t>
  </si>
  <si>
    <t>ООО "КАМСКИЙ СУДОРЕМОНТ"</t>
  </si>
  <si>
    <t>ООО "ТЕХНО-ТАЛЬ"</t>
  </si>
  <si>
    <t>ООО "УРАЛДОРСТРОЙ"</t>
  </si>
  <si>
    <t>ООО "ХОЛВА"</t>
  </si>
  <si>
    <t>ООО "ЕДИНАЯ СИСТЕМА СНАБЖЕНИЯ"</t>
  </si>
  <si>
    <t>ООО "ШОКОЛАДНАЯ МАГИЯ"</t>
  </si>
  <si>
    <t>ООО "ЭКСПЕРТ-УПАКОВКА"</t>
  </si>
  <si>
    <t>ООО "ПМУП ГОРОДСКОЕ КОММУНАЛЬНОЕ И ТЕПЛОВОЕ ХОЗЯЙСТВО"</t>
  </si>
  <si>
    <t>ООО "РГХ"</t>
  </si>
  <si>
    <t>ООО "СИВАЛЕСПРОМ"</t>
  </si>
  <si>
    <t>ООО  "ИМПЕРИАЛ"</t>
  </si>
  <si>
    <t>ООО "СБ-СЕРВИС"</t>
  </si>
  <si>
    <t>ООО "ЦЕНТР РЕШЕНИЯ ЭКОЛОГИЧЕСКИХ ПРОБЛЕМ"</t>
  </si>
  <si>
    <t>ООО "МЕТАЛЛ-ДЕТАЛЬ"</t>
  </si>
  <si>
    <t>ООО "АЗС ОКТАН"</t>
  </si>
  <si>
    <t>ООО "ЭНЕРГИЯ-НЕФТЬ"</t>
  </si>
  <si>
    <t>ООО "МИНЕРАЛЭНЕРГОТРАНС"</t>
  </si>
  <si>
    <t>ООО "СК СОВРЕМЕННЫЕТЕХНОЛОГИИ"</t>
  </si>
  <si>
    <t>ООО "ФРАТРИЯ ПЕРМЬ ЛОГИСТИК"</t>
  </si>
  <si>
    <t>ООО "АЛНАИР-ТРАНСПОРТ"</t>
  </si>
  <si>
    <t>ООО "ГУБАХИНСКАЯ ЭНЕРГЕТИЧЕСКАЯ КОМПАНИЯ"</t>
  </si>
  <si>
    <t>ООО "МЯСОПЕРЕРАБАТЫВАЮЩИЙ ЗАВОД "ТЕЛЕЦ"</t>
  </si>
  <si>
    <t>ООО "ЛАКРОСТГЕО"</t>
  </si>
  <si>
    <t>ООО "СЗМА-ИНФОРМ"</t>
  </si>
  <si>
    <t>ООО "НЕФТЕГАЗДЕТАЛЬ"</t>
  </si>
  <si>
    <t>ООО УПРАВЛЯЮЩАЯ КОМПАНИЯ "ЭДВАНС"</t>
  </si>
  <si>
    <t>ООО "ТРАНСТЕХ"</t>
  </si>
  <si>
    <t>ООО "АВТОСТРОЙ"</t>
  </si>
  <si>
    <t>ООО "КО ТИМБЕРПРО"</t>
  </si>
  <si>
    <t>ООО "ТОРГОВО-ТРАНСПОРТНАЯ КОМПАНИЯ"</t>
  </si>
  <si>
    <t>ООО "АЛЬФА-ГАРАНТ"</t>
  </si>
  <si>
    <t>ООО "ПЛИТПРОМ"</t>
  </si>
  <si>
    <t>ООО "ПЕРМСКАЯ ЖЕЛЕЗОБЕТОННАЯ КОМПАНИЯ"</t>
  </si>
  <si>
    <t>ООО "ОРИОН"</t>
  </si>
  <si>
    <t>ООО "ЛЕГИОН"</t>
  </si>
  <si>
    <t>ООО "СОЮЗТЕПЛОСТРОЙ - СЕРВИС"</t>
  </si>
  <si>
    <t>ООО "ВЕГА"</t>
  </si>
  <si>
    <t>ООО "РТ СТРОЙ"</t>
  </si>
  <si>
    <t>ООО "ПРОИЗВОДСТВЕННАЯ КОМПАНИЯ "ТЕРМО-ДЕТАЛЬ"</t>
  </si>
  <si>
    <t>ООО "КАМА"</t>
  </si>
  <si>
    <t>ООО "СТРОЙАКТИВ"</t>
  </si>
  <si>
    <t>ООО "КАМАХИМЭКС"</t>
  </si>
  <si>
    <t>ООО "ИНСТЕХ"</t>
  </si>
  <si>
    <t>ООО "ПРОТЕХ"</t>
  </si>
  <si>
    <t>ООО "УРАЛЬСКАЯ КОМПАНИЯ "СКАТ"</t>
  </si>
  <si>
    <t>ООО "ГЛОБАЛ КАПИТАЛ ГРУПП"</t>
  </si>
  <si>
    <t>ООО "ГСПГТ ПЕРМЬ"</t>
  </si>
  <si>
    <t>ООО "ТОРГОВО-СТРОИТЕЛЬНАЯ КОМПАНИЯ ГАРАНТ-ПЛЮС"</t>
  </si>
  <si>
    <t>ООО "ПРОФИ КЛИНИНГ"</t>
  </si>
  <si>
    <t>ООО "УРАЛНЕФТЕГАЗСТРОЙ"</t>
  </si>
  <si>
    <t>ООО "СИТИ КАР ПРМ"</t>
  </si>
  <si>
    <t>ООО "ПРОИЗВОДСТВО КЕРАМИЧЕСКОГО КИРПИЧА НА ЗАКАМЕННОЙ"</t>
  </si>
  <si>
    <t>ООО "ЯРВУД"</t>
  </si>
  <si>
    <t>ООО "АЛЕКС СТРОЙ-ИНЖИНИРИНГ"</t>
  </si>
  <si>
    <t>ООО "КО ФОРЕСТ"</t>
  </si>
  <si>
    <t>ООО "ШАНС"</t>
  </si>
  <si>
    <t>ООО "ГОРНОДОБЫВАЮЩАЯ КОМПАНИЯ"</t>
  </si>
  <si>
    <t>ООО "ЭНЕРГО-МЕТАЛЛОКОНСТРУКЦИИ"</t>
  </si>
  <si>
    <t>ООО "УРАЛТЕХСЕРВИС"</t>
  </si>
  <si>
    <t>ООО "ПОРТ ПЕРМЬ"</t>
  </si>
  <si>
    <t>ООО "АМГ"</t>
  </si>
  <si>
    <t>ООО "ФАБРИКА ХР"</t>
  </si>
  <si>
    <t>ООО "БУРМОТОРСЕРВИС"</t>
  </si>
  <si>
    <t>ООО ЮВЕЛИРНЫЙ МАГАЗИН "АМЕТИСТ"</t>
  </si>
  <si>
    <t>ООО "КЛИНТЕХКОМ"</t>
  </si>
  <si>
    <t>ООО "БРИЗ"</t>
  </si>
  <si>
    <t>ООО "ПАРТНЕР +"</t>
  </si>
  <si>
    <t>ООО "УРАЛЬСКАЯ АГРОПРОМЫШЛЕННАЯ КОМПАНИЯ - МЕНЕДЖМЕНТ"</t>
  </si>
  <si>
    <t>ООО "УРАЛ-БАУ"</t>
  </si>
  <si>
    <t>*</t>
  </si>
  <si>
    <t>Налогоплательщики, находящиеся в процедурах банкротства</t>
  </si>
  <si>
    <t>КП  - конкурсное производство</t>
  </si>
  <si>
    <t>Н - наблюдение</t>
  </si>
  <si>
    <t>МС - мировое соглашение</t>
  </si>
  <si>
    <t>Информация  об организациях, задолженность которых по налоговым платежам  во все уровни бюджета  (включая пени и штрафы) превышает 5 млн. руб., по состоянию на 01.07.2026 года.</t>
  </si>
  <si>
    <t>ООО "НОВОТЕХ-СНАБ"</t>
  </si>
  <si>
    <t>5904406236</t>
  </si>
  <si>
    <t>АО "УРАЛГИДРОСТАЛЬ"</t>
  </si>
  <si>
    <t>ЗАКРЫТОЕ АО "ПРОМЫШЛЕННАЯ ЛИЗИНГОВАЯ КОМПАНИЯ"</t>
  </si>
  <si>
    <t>ООО "ТЕХДОРГРУПП"</t>
  </si>
  <si>
    <t>5902169332</t>
  </si>
  <si>
    <t>АО "БУРОВЫЕ РЕШЕНИЯ"</t>
  </si>
  <si>
    <t>ООО "ЛЕСГРАД ПРОФИ"</t>
  </si>
  <si>
    <t>5906181838</t>
  </si>
  <si>
    <t>ООО ПРОИЗВОДСТВЕННО-КОММЕРЧЕСКАЯ ФИРМА "НЕФТЕГАЗКОМПЛЕКТ"</t>
  </si>
  <si>
    <t>5916018012</t>
  </si>
  <si>
    <t>ООО "ЗАПАДУРАЛИНВЕСТ"</t>
  </si>
  <si>
    <t>5911048503</t>
  </si>
  <si>
    <t>АО "АГРО-АЛЬЯНС"</t>
  </si>
  <si>
    <t>ООО "СМК-ПРОДУКТ"</t>
  </si>
  <si>
    <t>5903109456</t>
  </si>
  <si>
    <t>ООО "ЛИНТЕК"</t>
  </si>
  <si>
    <t>5948042314</t>
  </si>
  <si>
    <t>АО "СЕВУРАЛЭЛЕКТРОМОНТАЖ"</t>
  </si>
  <si>
    <t>ООО "ФРАТРИЯ МП"</t>
  </si>
  <si>
    <t>5903135946</t>
  </si>
  <si>
    <t>ООО "АВАРИЙНО-СПАСАТЕЛЬНЫЙ ОТРЯД "СОЮЗСПАС"</t>
  </si>
  <si>
    <t>5904245677</t>
  </si>
  <si>
    <t>ООО "УПРАВЛЯЮЩАЯ КОМПАНИЯ "ЭКСКОМ"</t>
  </si>
  <si>
    <t>5904147077</t>
  </si>
  <si>
    <t>АО "НЫТВА"</t>
  </si>
  <si>
    <t>АО "ЭЛЕКТРОМОНТАЖ"</t>
  </si>
  <si>
    <t>ОТКРЫТОЕ АО "УРАЛТЕПЛОСЕРВИС"</t>
  </si>
  <si>
    <t>ООО "УПРАВЛЕНИЕ СТРОИТЕЛЬСТВА ПЕРМСКОЙ ГРЭС"</t>
  </si>
  <si>
    <t>5914017292</t>
  </si>
  <si>
    <t>ООО "УРАЛВОДОКАНАЛ"</t>
  </si>
  <si>
    <t>5914018000</t>
  </si>
  <si>
    <t>ООО "ПРЕДПРИЯТИЕ ПО СТРОИТЕЛЬСТВУ АВТОМАТИЗИРОВАННЫХ СИСТЕМ УПРАВЛЕНИЯ"</t>
  </si>
  <si>
    <t>5904257182</t>
  </si>
  <si>
    <t>АО "СОЛИКАМСКИЙ ЗАВОД "УРАЛ"</t>
  </si>
  <si>
    <t>ООО "ПАРМА"</t>
  </si>
  <si>
    <t>5903113300</t>
  </si>
  <si>
    <t>ООО "ДИЗЕЛЬ"</t>
  </si>
  <si>
    <t>5907023866</t>
  </si>
  <si>
    <t>ООО "ПАРТЕР"</t>
  </si>
  <si>
    <t>5948050435</t>
  </si>
  <si>
    <t>ООО "СТРОИТЕЛЬНАЯ КОМПАНИЯ "МИР"</t>
  </si>
  <si>
    <t>5906060664</t>
  </si>
  <si>
    <t>ГОСУДАРСТВЕННОЕ БЮДЖЕТНОЕ УЧРЕЖДЕНИЕ ЗДРАВООХРАНЕНИЯ ПЕРМСКОГО КРАЯ "ГОРНОЗАВОДСКАЯ РАЙОННАЯ БОЛЬНИЦА"</t>
  </si>
  <si>
    <t>5921032100</t>
  </si>
  <si>
    <t>ООО "ОБЛИК ГОРОДА"</t>
  </si>
  <si>
    <t>5904386156</t>
  </si>
  <si>
    <t>ООО "НЕД-ПЕРМЬ"</t>
  </si>
  <si>
    <t>5905261720</t>
  </si>
  <si>
    <t>АО "КАМТЭКС-ХИМПРОМ"</t>
  </si>
  <si>
    <t>5907016890</t>
  </si>
  <si>
    <t>ООО "ПРОМЫШЛЕННАЯ МОНТАЖНАЯ КОМПАНИЯ ЭЛЬБОР"</t>
  </si>
  <si>
    <t>5911082180</t>
  </si>
  <si>
    <t>ООО "ОПЫТНО-КОНСТРУКТОРСКОЕ ПРЕДПРИЯТИЕ "ЭЛКА-КАБЕЛЬ"</t>
  </si>
  <si>
    <t>5907054430</t>
  </si>
  <si>
    <t>АО "МЕДИЦИНСКИЙ ЦЕНТР "ФИЛОСОФИЯ КРАСОТЫ И ЗДОРОВЬЯ"</t>
  </si>
  <si>
    <t>ФЕДЕРАЛЬНОЕ ГОСУДАРСТВЕННОЕ БЮДЖЕТНОЕ ОБРАЗОВАТЕЛЬНОЕ УЧРЕЖДЕНИЕ ВЫСШЕГО ОБРАЗОВАНИЯ "ПЕРМСКИЙ ГОСУДАРСТВЕННЫЙ ИНСТИТУТ КУЛЬТУРЫ"</t>
  </si>
  <si>
    <t>5902290522</t>
  </si>
  <si>
    <t>ООО "ИНЖИНИРИНГОВАЯ ФИРМА ИНТЕРГАЗСЕРВИС"</t>
  </si>
  <si>
    <t>5903018022</t>
  </si>
  <si>
    <t>ООО "ГЛОБАЛЬНЫЕ ИЗМЕРЕНИЯ"</t>
  </si>
  <si>
    <t>5904993947</t>
  </si>
  <si>
    <t>АО "ОДК-СТАР"</t>
  </si>
  <si>
    <t>ООО "ЭНЕРГОГРУПП"</t>
  </si>
  <si>
    <t>5902889059</t>
  </si>
  <si>
    <t>ФЕДЕРАЛЬНОЕ КАЗЕННОЕ УЧРЕЖДЕНИЕ "ИСПРАВИТЕЛЬНАЯ КОЛОНИЯ № 35 ГЛАВНОГО УПРАВЛЕНИЯ ФЕДЕРАЛЬНОЙ СЛУЖБЫ ИСПОЛНЕНИЯ НАКАЗАНИЙ ПО ПЕРМСКОМУ КРАЮ"</t>
  </si>
  <si>
    <t>5921015867</t>
  </si>
  <si>
    <t>ООО "РЕМОНТ И МОНТАЖ"</t>
  </si>
  <si>
    <t>5903150486</t>
  </si>
  <si>
    <t>ООО "УРАЛЬСКИЙ ЗАВОД ПРОТИВОГОЛОЛЕДНЫХ МАТЕРИАЛОВ"</t>
  </si>
  <si>
    <t>5904171190</t>
  </si>
  <si>
    <t>ООО "ЭЛЕКТРОСТРОЙ ПЕРМЬ"</t>
  </si>
  <si>
    <t>5903142414</t>
  </si>
  <si>
    <t>АО "ГОРТРАНСРЕСУРС"</t>
  </si>
  <si>
    <t>5919034380</t>
  </si>
  <si>
    <t>ООО "ТРАК ЭКСПЕРТ"</t>
  </si>
  <si>
    <t>5948061099</t>
  </si>
  <si>
    <t>ООО "ПРИКАМЬЕ"</t>
  </si>
  <si>
    <t>5904997980</t>
  </si>
  <si>
    <t>ООО "ЛЫСЬВЕНСКИЙ МЕХАНИЧЕСКИЙ ЗАВОД"</t>
  </si>
  <si>
    <t>5904317434</t>
  </si>
  <si>
    <t>ООО "ГЕОСТРИМНЕФТЬ"</t>
  </si>
  <si>
    <t>5902166155</t>
  </si>
  <si>
    <t>ООО "МАК"</t>
  </si>
  <si>
    <t>5902036886</t>
  </si>
  <si>
    <t>ООО "КОМПАНИЯ ПРОМЫШЛЕННЫЙ МЕРИДИАН"</t>
  </si>
  <si>
    <t>5904340874</t>
  </si>
  <si>
    <t>ООО "МАСЛОЗАВОД НЫТВЕНСКИЙ"</t>
  </si>
  <si>
    <t>5916015580</t>
  </si>
  <si>
    <t>ОТКРЫТОЕ АО "ЖИЛИЩНО-КОММУНАЛЬНОЕ ПРЕДПРИЯТИЕ - 2"</t>
  </si>
  <si>
    <t>ООО "ФАЙБЕРСВЯЗЬСТРОЙ"</t>
  </si>
  <si>
    <t>5905057884</t>
  </si>
  <si>
    <t>АО "СТРОЙПАНЕЛЬКОМПЛЕКТ"</t>
  </si>
  <si>
    <t>ГОСУДАРСТВЕННОЕ БЮДЖЕТНОЕ УЧРЕЖДЕНИЕ ЗДРАВООХРАНЕНИЯ ПЕРМСКОГО КРАЯ "СЕВЕРНАЯ БОЛЬНИЦА КОМИ-ПЕРМЯЦКОГО ОКРУГА"</t>
  </si>
  <si>
    <t>5981007885</t>
  </si>
  <si>
    <t>ГОСУДАРСТВЕННОЕ БЮДЖЕТНОЕ УЧРЕЖДЕНИЕ ЗДРАВООХРАНЕНИЯ ПЕРМСКОГО КРАЯ "ГОРОДСКАЯ КЛИНИЧЕСКАЯ БОЛЬНИЦА № 1"</t>
  </si>
  <si>
    <t>5904101322</t>
  </si>
  <si>
    <t>ООО "ДСК "МАГИСТРАЛЬ"</t>
  </si>
  <si>
    <t>5905291154</t>
  </si>
  <si>
    <t>ПУБЛИЧНОЕ АО "КРАСНОКАМСКИЙ ЗАВОД МЕТАЛЛИЧЕСКИХ СЕТОК"</t>
  </si>
  <si>
    <t>АО "НЬЮ ГРАУНД"</t>
  </si>
  <si>
    <t>ООО "СИАЛЬ"</t>
  </si>
  <si>
    <t>5904113173</t>
  </si>
  <si>
    <t>ООО"ГАРОСС"</t>
  </si>
  <si>
    <t>5903099470</t>
  </si>
  <si>
    <t>ООО "СТРОИТЕЛЬНАЯ КОМПАНИЯ "СЛАВЯНСКИЙ ДОМ"</t>
  </si>
  <si>
    <t>5905281999</t>
  </si>
  <si>
    <t>ООО ГК "БЫТХИМ-УРАЛ"</t>
  </si>
  <si>
    <t>5906144201</t>
  </si>
  <si>
    <t>ООО "ВБС"</t>
  </si>
  <si>
    <t>5948071629</t>
  </si>
  <si>
    <t>ЗАКРЫТОЕ АО "ТРЕСТ СПЕЦСТРОЙ"</t>
  </si>
  <si>
    <t>5902015131</t>
  </si>
  <si>
    <t>ЗАКРЫТОЕ АО "МОЛОКО"</t>
  </si>
  <si>
    <t>ООО "ИНЖЕНЕРНО-ПРОИЗВОДСТВЕННАЯ ФИРМА "ОСКОМ-М"</t>
  </si>
  <si>
    <t>5902059812</t>
  </si>
  <si>
    <t>АО "НОВЫЕ ФИТИНГОВЫЕ ТЕХНОЛОГИИ"</t>
  </si>
  <si>
    <t>ГОСУДАРСТВЕННОЕ БЮДЖЕТНОЕ УЧРЕЖДЕНИЕ ЗДРАВООХРАНЕНИЯ ПЕРМСКОГО КРАЯ "ГОРОДСКАЯ БОЛЬНИЦА АРХАНГЕЛА МИХАИЛА И ВСЕХ НЕБЕСНЫХ СИЛ"</t>
  </si>
  <si>
    <t>5907042643</t>
  </si>
  <si>
    <t>ПУБЛИЧНОЕ АО "СТРОИТЕЛЬНО-МОНТАЖНЫЙ ТРЕСТ № 14"</t>
  </si>
  <si>
    <t>АО "ПЗСП"</t>
  </si>
  <si>
    <t>ООО "МЕТАЛЛПОЛИМЕРСТРОЙ"</t>
  </si>
  <si>
    <t>5911057674</t>
  </si>
  <si>
    <t>АО "ЭНЕРГЕТИК-ПЕРМСКИЕ МОТОРЫ"</t>
  </si>
  <si>
    <t>5904007390</t>
  </si>
  <si>
    <t>ООО "ГАРАНТИЯ"</t>
  </si>
  <si>
    <t>5904259976</t>
  </si>
  <si>
    <t>ООО "ТЕХ-КОНТИНЕНТ"</t>
  </si>
  <si>
    <t>5904336109</t>
  </si>
  <si>
    <t>ООО "ГЛОБАЛ СЕРВИС"</t>
  </si>
  <si>
    <t>5904256990</t>
  </si>
  <si>
    <t>ГОСУДАРСТВЕННОЕ БЮДЖЕТНОЕ УЧРЕЖДЕНИЕ ЗДРАВООХРАНЕНИЯ ПЕРМСКОГО КРАЯ "ГОРОДСКАЯ КЛИНИЧЕСКАЯ БОЛЬНИЦА ИМ. СИМХИ НАФТОЛИЕВИЧА ГРИНБЕРГА"</t>
  </si>
  <si>
    <t>5908078603</t>
  </si>
  <si>
    <t>ООО "ЗАВОД НЕСТАНДАРТНОГО ОБОРУДОВАНИЯ ХИММАШ"</t>
  </si>
  <si>
    <t>5905071871</t>
  </si>
  <si>
    <t>АО "КОЧЕВОЛЕС"</t>
  </si>
  <si>
    <t>ООО "ПОЛИМЕРГАЗСТРОЙ"</t>
  </si>
  <si>
    <t>5917004630</t>
  </si>
  <si>
    <t>ООО "ЭЛИТСТРОЙ"</t>
  </si>
  <si>
    <t>5907018760</t>
  </si>
  <si>
    <t>АО "АЛЬЯНССЕТЬСТРОЙ"</t>
  </si>
  <si>
    <t>ООО "КОНСТРУКТОРСКОЕ БЮРО "ТОЧКА"</t>
  </si>
  <si>
    <t>5920042480</t>
  </si>
  <si>
    <t>ООО "СТРОЙТЕХСЕРВИС"</t>
  </si>
  <si>
    <t>5903057945</t>
  </si>
  <si>
    <t>ОТКРЫТОЕ АО "ПЕРМСКИЙ АКЦИОНЕРНЫЙ ЭКОЛОГО-ПРОМЫШЛЕННЫЙ КОММЕРЧЕСКИЙ БАНК "ЭКОПРОМБАНК"</t>
  </si>
  <si>
    <t>ОТКРЫТОЕ АО "ДОБРЯНСКИЙ ТЕПЛОЭНЕРГЕТИЧЕСКИЙ КОМПЛЕКС"</t>
  </si>
  <si>
    <t>ООО "ТОРГОВЫЙ ДОМ "ПЕРМСКИЙ ЗАВОД ПРОМОБОРУДОВАНИЯ"</t>
  </si>
  <si>
    <t>5905996059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</si>
</sst>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9"/>
      <name val="Calibri"/>
      <family val="2"/>
      <charset val="204"/>
      <scheme val="minor"/>
    </font>
    <font>
      <b/>
      <sz val="9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horizontal="center"/>
    </xf>
    <xf numFmtId="43" fontId="3" fillId="0" borderId="0" xfId="1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7" fillId="0" borderId="0" xfId="0" applyFont="1" applyAlignment="1">
      <alignment horizontal="center"/>
    </xf>
    <xf numFmtId="1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/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2"/>
    <cellStyle name="Финансовый" xfId="1" builtinId="3"/>
    <cellStyle name="Финансовый 2" xfId="3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3"/>
  <sheetViews>
    <sheetView tabSelected="1" zoomScale="85" zoomScaleNormal="85" workbookViewId="0">
      <selection activeCell="C5" sqref="C5"/>
    </sheetView>
  </sheetViews>
  <sheetFormatPr defaultColWidth="8.85546875" defaultRowHeight="15" x14ac:dyDescent="0.25"/>
  <cols>
    <col min="1" max="1" width="7.28515625" style="7" customWidth="1"/>
    <col min="2" max="2" width="57.42578125" style="1" customWidth="1"/>
    <col min="3" max="3" width="14.42578125" style="8" customWidth="1"/>
    <col min="4" max="4" width="12" style="8" customWidth="1"/>
    <col min="5" max="5" width="17.85546875" style="1" customWidth="1"/>
    <col min="6" max="6" width="18.140625" style="1" customWidth="1"/>
    <col min="7" max="7" width="15.140625" style="9" customWidth="1"/>
    <col min="8" max="16384" width="8.85546875" style="1"/>
  </cols>
  <sheetData>
    <row r="1" spans="1:7" ht="39.75" customHeight="1" x14ac:dyDescent="0.25">
      <c r="A1" s="20" t="s">
        <v>741</v>
      </c>
      <c r="B1" s="21"/>
      <c r="C1" s="21"/>
      <c r="D1" s="21"/>
      <c r="E1" s="21"/>
      <c r="F1" s="21"/>
      <c r="G1" s="21"/>
    </row>
    <row r="2" spans="1:7" x14ac:dyDescent="0.25">
      <c r="A2" s="6"/>
      <c r="B2" s="2"/>
      <c r="C2" s="3"/>
      <c r="D2" s="3"/>
      <c r="E2" s="4"/>
      <c r="F2" s="5"/>
      <c r="G2" s="10" t="s">
        <v>11</v>
      </c>
    </row>
    <row r="3" spans="1:7" ht="51" customHeight="1" x14ac:dyDescent="0.25">
      <c r="A3" s="11" t="s">
        <v>12</v>
      </c>
      <c r="B3" s="12" t="s">
        <v>0</v>
      </c>
      <c r="C3" s="12" t="s">
        <v>1</v>
      </c>
      <c r="D3" s="12" t="s">
        <v>9</v>
      </c>
      <c r="E3" s="13" t="s">
        <v>13</v>
      </c>
      <c r="F3" s="14" t="s">
        <v>14</v>
      </c>
      <c r="G3" s="15" t="s">
        <v>15</v>
      </c>
    </row>
    <row r="4" spans="1:7" x14ac:dyDescent="0.25">
      <c r="A4" s="18">
        <v>1</v>
      </c>
      <c r="B4" s="19" t="s">
        <v>804</v>
      </c>
      <c r="C4" s="19" t="s">
        <v>175</v>
      </c>
      <c r="D4" s="18" t="s">
        <v>273</v>
      </c>
      <c r="E4" s="17">
        <v>548081024.94000006</v>
      </c>
      <c r="F4" s="17">
        <v>543607393.34000003</v>
      </c>
      <c r="G4" s="22"/>
    </row>
    <row r="5" spans="1:7" x14ac:dyDescent="0.25">
      <c r="A5" s="18">
        <v>2</v>
      </c>
      <c r="B5" s="19" t="s">
        <v>433</v>
      </c>
      <c r="C5" s="19" t="s">
        <v>17</v>
      </c>
      <c r="D5" s="18" t="s">
        <v>274</v>
      </c>
      <c r="E5" s="17">
        <v>456106909.98000002</v>
      </c>
      <c r="F5" s="17">
        <v>342819755.83999997</v>
      </c>
      <c r="G5" s="22" t="s">
        <v>10</v>
      </c>
    </row>
    <row r="6" spans="1:7" x14ac:dyDescent="0.25">
      <c r="A6" s="18">
        <v>3</v>
      </c>
      <c r="B6" s="19" t="s">
        <v>435</v>
      </c>
      <c r="C6" s="19" t="s">
        <v>120</v>
      </c>
      <c r="D6" s="18" t="s">
        <v>282</v>
      </c>
      <c r="E6" s="17">
        <v>267702774.65000001</v>
      </c>
      <c r="F6" s="17">
        <v>219631325.16</v>
      </c>
      <c r="G6" s="22" t="s">
        <v>10</v>
      </c>
    </row>
    <row r="7" spans="1:7" x14ac:dyDescent="0.25">
      <c r="A7" s="18">
        <v>4</v>
      </c>
      <c r="B7" s="19" t="s">
        <v>434</v>
      </c>
      <c r="C7" s="19" t="s">
        <v>20</v>
      </c>
      <c r="D7" s="18" t="s">
        <v>273</v>
      </c>
      <c r="E7" s="17">
        <v>256761542.09999999</v>
      </c>
      <c r="F7" s="17">
        <v>204732295.06</v>
      </c>
      <c r="G7" s="22" t="s">
        <v>16</v>
      </c>
    </row>
    <row r="8" spans="1:7" x14ac:dyDescent="0.25">
      <c r="A8" s="18">
        <v>5</v>
      </c>
      <c r="B8" s="19" t="s">
        <v>861</v>
      </c>
      <c r="C8" s="19" t="s">
        <v>18</v>
      </c>
      <c r="D8" s="18" t="s">
        <v>273</v>
      </c>
      <c r="E8" s="17">
        <v>239189107.21000001</v>
      </c>
      <c r="F8" s="17">
        <v>176268028.56999999</v>
      </c>
      <c r="G8" s="22" t="s">
        <v>10</v>
      </c>
    </row>
    <row r="9" spans="1:7" x14ac:dyDescent="0.25">
      <c r="A9" s="18">
        <v>6</v>
      </c>
      <c r="B9" s="19" t="s">
        <v>2</v>
      </c>
      <c r="C9" s="19" t="s">
        <v>21</v>
      </c>
      <c r="D9" s="18" t="s">
        <v>284</v>
      </c>
      <c r="E9" s="17">
        <v>218510834.97999999</v>
      </c>
      <c r="F9" s="17">
        <v>132404187.42</v>
      </c>
      <c r="G9" s="22"/>
    </row>
    <row r="10" spans="1:7" x14ac:dyDescent="0.25">
      <c r="A10" s="18">
        <v>7</v>
      </c>
      <c r="B10" s="19" t="s">
        <v>843</v>
      </c>
      <c r="C10" s="19" t="s">
        <v>844</v>
      </c>
      <c r="D10" s="18" t="s">
        <v>268</v>
      </c>
      <c r="E10" s="17">
        <v>202700051.11000001</v>
      </c>
      <c r="F10" s="17">
        <v>202603814.30000001</v>
      </c>
      <c r="G10" s="22"/>
    </row>
    <row r="11" spans="1:7" x14ac:dyDescent="0.25">
      <c r="A11" s="18">
        <v>8</v>
      </c>
      <c r="B11" s="19" t="s">
        <v>437</v>
      </c>
      <c r="C11" s="19" t="s">
        <v>19</v>
      </c>
      <c r="D11" s="18" t="s">
        <v>272</v>
      </c>
      <c r="E11" s="17">
        <v>196804892.93000001</v>
      </c>
      <c r="F11" s="17">
        <v>151296318.25</v>
      </c>
      <c r="G11" s="22" t="s">
        <v>10</v>
      </c>
    </row>
    <row r="12" spans="1:7" x14ac:dyDescent="0.25">
      <c r="A12" s="18">
        <v>9</v>
      </c>
      <c r="B12" s="19" t="s">
        <v>438</v>
      </c>
      <c r="C12" s="19" t="s">
        <v>126</v>
      </c>
      <c r="D12" s="18" t="s">
        <v>271</v>
      </c>
      <c r="E12" s="17">
        <v>166765690.99000001</v>
      </c>
      <c r="F12" s="17">
        <v>110981880.75</v>
      </c>
      <c r="G12" s="22"/>
    </row>
    <row r="13" spans="1:7" x14ac:dyDescent="0.25">
      <c r="A13" s="18">
        <v>10</v>
      </c>
      <c r="B13" s="19" t="s">
        <v>439</v>
      </c>
      <c r="C13" s="19" t="s">
        <v>166</v>
      </c>
      <c r="D13" s="18" t="s">
        <v>290</v>
      </c>
      <c r="E13" s="17">
        <v>164359193.69</v>
      </c>
      <c r="F13" s="17">
        <v>94420406.390000001</v>
      </c>
      <c r="G13" s="22"/>
    </row>
    <row r="14" spans="1:7" x14ac:dyDescent="0.25">
      <c r="A14" s="18">
        <v>11</v>
      </c>
      <c r="B14" s="19" t="s">
        <v>776</v>
      </c>
      <c r="C14" s="19" t="s">
        <v>228</v>
      </c>
      <c r="D14" s="18" t="s">
        <v>282</v>
      </c>
      <c r="E14" s="17">
        <v>137296891.66</v>
      </c>
      <c r="F14" s="17">
        <v>137230720.41</v>
      </c>
      <c r="G14" s="22"/>
    </row>
    <row r="15" spans="1:7" x14ac:dyDescent="0.25">
      <c r="A15" s="18">
        <v>12</v>
      </c>
      <c r="B15" s="19" t="s">
        <v>441</v>
      </c>
      <c r="C15" s="19" t="s">
        <v>155</v>
      </c>
      <c r="D15" s="18" t="s">
        <v>272</v>
      </c>
      <c r="E15" s="17">
        <v>135213316.06</v>
      </c>
      <c r="F15" s="17">
        <v>123325557.59</v>
      </c>
      <c r="G15" s="22"/>
    </row>
    <row r="16" spans="1:7" x14ac:dyDescent="0.25">
      <c r="A16" s="18">
        <v>13</v>
      </c>
      <c r="B16" s="19" t="s">
        <v>862</v>
      </c>
      <c r="C16" s="19" t="s">
        <v>192</v>
      </c>
      <c r="D16" s="18" t="s">
        <v>274</v>
      </c>
      <c r="E16" s="17">
        <v>126987315.92</v>
      </c>
      <c r="F16" s="17">
        <v>126925734.2</v>
      </c>
      <c r="G16" s="22"/>
    </row>
    <row r="17" spans="1:7" x14ac:dyDescent="0.25">
      <c r="A17" s="18">
        <v>14</v>
      </c>
      <c r="B17" s="19" t="s">
        <v>745</v>
      </c>
      <c r="C17" s="19" t="s">
        <v>22</v>
      </c>
      <c r="D17" s="18" t="s">
        <v>274</v>
      </c>
      <c r="E17" s="17">
        <v>126782228.69</v>
      </c>
      <c r="F17" s="17">
        <v>123253035.68000001</v>
      </c>
      <c r="G17" s="22" t="s">
        <v>10</v>
      </c>
    </row>
    <row r="18" spans="1:7" x14ac:dyDescent="0.25">
      <c r="A18" s="18">
        <v>15</v>
      </c>
      <c r="B18" s="19" t="s">
        <v>442</v>
      </c>
      <c r="C18" s="19" t="s">
        <v>79</v>
      </c>
      <c r="D18" s="18" t="s">
        <v>270</v>
      </c>
      <c r="E18" s="17">
        <v>124628921.81</v>
      </c>
      <c r="F18" s="17">
        <v>59353777.780000001</v>
      </c>
      <c r="G18" s="22"/>
    </row>
    <row r="19" spans="1:7" x14ac:dyDescent="0.25">
      <c r="A19" s="18">
        <v>16</v>
      </c>
      <c r="B19" s="19" t="s">
        <v>443</v>
      </c>
      <c r="C19" s="19" t="s">
        <v>24</v>
      </c>
      <c r="D19" s="18" t="s">
        <v>274</v>
      </c>
      <c r="E19" s="17">
        <v>117658667.63</v>
      </c>
      <c r="F19" s="17">
        <v>74570815.640000001</v>
      </c>
      <c r="G19" s="22" t="s">
        <v>10</v>
      </c>
    </row>
    <row r="20" spans="1:7" x14ac:dyDescent="0.25">
      <c r="A20" s="18">
        <v>17</v>
      </c>
      <c r="B20" s="19" t="s">
        <v>444</v>
      </c>
      <c r="C20" s="19" t="s">
        <v>25</v>
      </c>
      <c r="D20" s="18" t="s">
        <v>286</v>
      </c>
      <c r="E20" s="17">
        <v>116154302.55</v>
      </c>
      <c r="F20" s="17">
        <v>83423627.5</v>
      </c>
      <c r="G20" s="22" t="s">
        <v>10</v>
      </c>
    </row>
    <row r="21" spans="1:7" x14ac:dyDescent="0.25">
      <c r="A21" s="18">
        <v>18</v>
      </c>
      <c r="B21" s="19" t="s">
        <v>446</v>
      </c>
      <c r="C21" s="19" t="s">
        <v>33</v>
      </c>
      <c r="D21" s="18" t="s">
        <v>268</v>
      </c>
      <c r="E21" s="17">
        <v>109959974.76000001</v>
      </c>
      <c r="F21" s="17">
        <v>75692676.310000002</v>
      </c>
      <c r="G21" s="22" t="s">
        <v>10</v>
      </c>
    </row>
    <row r="22" spans="1:7" x14ac:dyDescent="0.25">
      <c r="A22" s="18">
        <v>19</v>
      </c>
      <c r="B22" s="19" t="s">
        <v>447</v>
      </c>
      <c r="C22" s="19" t="s">
        <v>41</v>
      </c>
      <c r="D22" s="18" t="s">
        <v>286</v>
      </c>
      <c r="E22" s="17">
        <v>109493813.87</v>
      </c>
      <c r="F22" s="17">
        <v>106058919.56999999</v>
      </c>
      <c r="G22" s="22" t="s">
        <v>250</v>
      </c>
    </row>
    <row r="23" spans="1:7" x14ac:dyDescent="0.25">
      <c r="A23" s="18">
        <v>20</v>
      </c>
      <c r="B23" s="19" t="s">
        <v>448</v>
      </c>
      <c r="C23" s="19" t="s">
        <v>27</v>
      </c>
      <c r="D23" s="18" t="s">
        <v>267</v>
      </c>
      <c r="E23" s="17">
        <v>107307873.06999999</v>
      </c>
      <c r="F23" s="17">
        <v>47327054.68</v>
      </c>
      <c r="G23" s="22"/>
    </row>
    <row r="24" spans="1:7" x14ac:dyDescent="0.25">
      <c r="A24" s="18">
        <v>21</v>
      </c>
      <c r="B24" s="19" t="s">
        <v>457</v>
      </c>
      <c r="C24" s="19" t="s">
        <v>167</v>
      </c>
      <c r="D24" s="18" t="s">
        <v>274</v>
      </c>
      <c r="E24" s="17">
        <v>105791163.93000001</v>
      </c>
      <c r="F24" s="17">
        <v>55579021.909999996</v>
      </c>
      <c r="G24" s="22"/>
    </row>
    <row r="25" spans="1:7" x14ac:dyDescent="0.25">
      <c r="A25" s="18">
        <v>22</v>
      </c>
      <c r="B25" s="19" t="s">
        <v>449</v>
      </c>
      <c r="C25" s="19" t="s">
        <v>30</v>
      </c>
      <c r="D25" s="18" t="s">
        <v>272</v>
      </c>
      <c r="E25" s="17">
        <v>105568053.76000001</v>
      </c>
      <c r="F25" s="17">
        <v>59078411.270000003</v>
      </c>
      <c r="G25" s="22"/>
    </row>
    <row r="26" spans="1:7" x14ac:dyDescent="0.25">
      <c r="A26" s="18">
        <v>23</v>
      </c>
      <c r="B26" s="19" t="s">
        <v>451</v>
      </c>
      <c r="C26" s="19" t="s">
        <v>31</v>
      </c>
      <c r="D26" s="18" t="s">
        <v>271</v>
      </c>
      <c r="E26" s="17">
        <v>103314743.88</v>
      </c>
      <c r="F26" s="17">
        <v>64010280.780000001</v>
      </c>
      <c r="G26" s="22"/>
    </row>
    <row r="27" spans="1:7" x14ac:dyDescent="0.25">
      <c r="A27" s="18">
        <v>24</v>
      </c>
      <c r="B27" s="19" t="s">
        <v>452</v>
      </c>
      <c r="C27" s="19" t="s">
        <v>134</v>
      </c>
      <c r="D27" s="18" t="s">
        <v>273</v>
      </c>
      <c r="E27" s="17">
        <v>101533027.77</v>
      </c>
      <c r="F27" s="17">
        <v>88024774.209999993</v>
      </c>
      <c r="G27" s="22"/>
    </row>
    <row r="28" spans="1:7" x14ac:dyDescent="0.25">
      <c r="A28" s="18">
        <v>25</v>
      </c>
      <c r="B28" s="19" t="s">
        <v>767</v>
      </c>
      <c r="C28" s="19" t="s">
        <v>197</v>
      </c>
      <c r="D28" s="18" t="s">
        <v>276</v>
      </c>
      <c r="E28" s="17">
        <v>98817619.829999998</v>
      </c>
      <c r="F28" s="17">
        <v>97261819.269999996</v>
      </c>
      <c r="G28" s="22"/>
    </row>
    <row r="29" spans="1:7" x14ac:dyDescent="0.25">
      <c r="A29" s="18">
        <v>26</v>
      </c>
      <c r="B29" s="19" t="s">
        <v>463</v>
      </c>
      <c r="C29" s="19" t="s">
        <v>193</v>
      </c>
      <c r="D29" s="18" t="s">
        <v>270</v>
      </c>
      <c r="E29" s="17">
        <v>96911304.280000001</v>
      </c>
      <c r="F29" s="17">
        <v>95877644.439999998</v>
      </c>
      <c r="G29" s="22"/>
    </row>
    <row r="30" spans="1:7" x14ac:dyDescent="0.25">
      <c r="A30" s="18">
        <v>27</v>
      </c>
      <c r="B30" s="19" t="s">
        <v>453</v>
      </c>
      <c r="C30" s="19" t="s">
        <v>29</v>
      </c>
      <c r="D30" s="18" t="s">
        <v>268</v>
      </c>
      <c r="E30" s="17">
        <v>92048615.640000001</v>
      </c>
      <c r="F30" s="17">
        <v>67702935.099999994</v>
      </c>
      <c r="G30" s="22" t="s">
        <v>10</v>
      </c>
    </row>
    <row r="31" spans="1:7" x14ac:dyDescent="0.25">
      <c r="A31" s="18">
        <v>28</v>
      </c>
      <c r="B31" s="19" t="s">
        <v>455</v>
      </c>
      <c r="C31" s="19" t="s">
        <v>150</v>
      </c>
      <c r="D31" s="18" t="s">
        <v>273</v>
      </c>
      <c r="E31" s="17">
        <v>88857698.459999993</v>
      </c>
      <c r="F31" s="17">
        <v>33877521.340000004</v>
      </c>
      <c r="G31" s="22"/>
    </row>
    <row r="32" spans="1:7" x14ac:dyDescent="0.25">
      <c r="A32" s="18">
        <v>29</v>
      </c>
      <c r="B32" s="19" t="s">
        <v>462</v>
      </c>
      <c r="C32" s="19" t="s">
        <v>179</v>
      </c>
      <c r="D32" s="18" t="s">
        <v>282</v>
      </c>
      <c r="E32" s="17">
        <v>88427605.909999996</v>
      </c>
      <c r="F32" s="17">
        <v>85048984.829999998</v>
      </c>
      <c r="G32" s="22"/>
    </row>
    <row r="33" spans="1:7" x14ac:dyDescent="0.25">
      <c r="A33" s="18">
        <v>30</v>
      </c>
      <c r="B33" s="19" t="s">
        <v>454</v>
      </c>
      <c r="C33" s="19" t="s">
        <v>23</v>
      </c>
      <c r="D33" s="19" t="s">
        <v>278</v>
      </c>
      <c r="E33" s="17">
        <v>88345254.049999997</v>
      </c>
      <c r="F33" s="17">
        <v>45797714.310000002</v>
      </c>
      <c r="G33" s="22"/>
    </row>
    <row r="34" spans="1:7" x14ac:dyDescent="0.25">
      <c r="A34" s="18">
        <v>31</v>
      </c>
      <c r="B34" s="23" t="s">
        <v>748</v>
      </c>
      <c r="C34" s="19" t="s">
        <v>168</v>
      </c>
      <c r="D34" s="18" t="s">
        <v>272</v>
      </c>
      <c r="E34" s="17">
        <v>87915452.5</v>
      </c>
      <c r="F34" s="17">
        <v>79570101.359999999</v>
      </c>
      <c r="G34" s="22"/>
    </row>
    <row r="35" spans="1:7" x14ac:dyDescent="0.25">
      <c r="A35" s="18">
        <v>32</v>
      </c>
      <c r="B35" s="19" t="s">
        <v>456</v>
      </c>
      <c r="C35" s="19" t="s">
        <v>32</v>
      </c>
      <c r="D35" s="18" t="s">
        <v>267</v>
      </c>
      <c r="E35" s="17">
        <v>87305288.359999999</v>
      </c>
      <c r="F35" s="17">
        <v>52632507.969999999</v>
      </c>
      <c r="G35" s="22" t="s">
        <v>10</v>
      </c>
    </row>
    <row r="36" spans="1:7" x14ac:dyDescent="0.25">
      <c r="A36" s="18">
        <v>33</v>
      </c>
      <c r="B36" s="19" t="s">
        <v>445</v>
      </c>
      <c r="C36" s="19" t="s">
        <v>162</v>
      </c>
      <c r="D36" s="18" t="s">
        <v>268</v>
      </c>
      <c r="E36" s="17">
        <v>87130895.219999999</v>
      </c>
      <c r="F36" s="17">
        <v>64067087.890000001</v>
      </c>
      <c r="G36" s="22"/>
    </row>
    <row r="37" spans="1:7" x14ac:dyDescent="0.25">
      <c r="A37" s="18">
        <v>34</v>
      </c>
      <c r="B37" s="19" t="s">
        <v>3</v>
      </c>
      <c r="C37" s="19" t="s">
        <v>43</v>
      </c>
      <c r="D37" s="18" t="s">
        <v>281</v>
      </c>
      <c r="E37" s="17">
        <v>86289610.909999996</v>
      </c>
      <c r="F37" s="17">
        <v>59724077.710000001</v>
      </c>
      <c r="G37" s="22"/>
    </row>
    <row r="38" spans="1:7" x14ac:dyDescent="0.25">
      <c r="A38" s="18">
        <v>35</v>
      </c>
      <c r="B38" s="19" t="s">
        <v>458</v>
      </c>
      <c r="C38" s="19" t="s">
        <v>88</v>
      </c>
      <c r="D38" s="18" t="s">
        <v>267</v>
      </c>
      <c r="E38" s="17">
        <v>85694947.319999993</v>
      </c>
      <c r="F38" s="17">
        <v>58361252.159999996</v>
      </c>
      <c r="G38" s="22"/>
    </row>
    <row r="39" spans="1:7" x14ac:dyDescent="0.25">
      <c r="A39" s="18">
        <v>36</v>
      </c>
      <c r="B39" s="19" t="s">
        <v>834</v>
      </c>
      <c r="C39" s="19" t="s">
        <v>251</v>
      </c>
      <c r="D39" s="18" t="s">
        <v>273</v>
      </c>
      <c r="E39" s="17">
        <v>84754617.340000004</v>
      </c>
      <c r="F39" s="17">
        <v>84714378.010000005</v>
      </c>
      <c r="G39" s="22"/>
    </row>
    <row r="40" spans="1:7" x14ac:dyDescent="0.25">
      <c r="A40" s="18">
        <v>37</v>
      </c>
      <c r="B40" s="19" t="s">
        <v>460</v>
      </c>
      <c r="C40" s="19" t="s">
        <v>190</v>
      </c>
      <c r="D40" s="18" t="s">
        <v>275</v>
      </c>
      <c r="E40" s="17">
        <v>79245954.849999994</v>
      </c>
      <c r="F40" s="17">
        <v>79208330.890000001</v>
      </c>
      <c r="G40" s="22"/>
    </row>
    <row r="41" spans="1:7" x14ac:dyDescent="0.25">
      <c r="A41" s="18">
        <v>38</v>
      </c>
      <c r="B41" s="19" t="s">
        <v>459</v>
      </c>
      <c r="C41" s="19" t="s">
        <v>127</v>
      </c>
      <c r="D41" s="18" t="s">
        <v>273</v>
      </c>
      <c r="E41" s="17">
        <v>78503579.180000007</v>
      </c>
      <c r="F41" s="17">
        <v>50524763.420000002</v>
      </c>
      <c r="G41" s="22"/>
    </row>
    <row r="42" spans="1:7" x14ac:dyDescent="0.25">
      <c r="A42" s="18">
        <v>39</v>
      </c>
      <c r="B42" s="19" t="s">
        <v>858</v>
      </c>
      <c r="C42" s="19" t="s">
        <v>28</v>
      </c>
      <c r="D42" s="18" t="s">
        <v>285</v>
      </c>
      <c r="E42" s="17">
        <v>76925957.370000005</v>
      </c>
      <c r="F42" s="17">
        <v>60527773.25</v>
      </c>
      <c r="G42" s="22" t="s">
        <v>10</v>
      </c>
    </row>
    <row r="43" spans="1:7" x14ac:dyDescent="0.25">
      <c r="A43" s="18">
        <v>40</v>
      </c>
      <c r="B43" s="19" t="s">
        <v>461</v>
      </c>
      <c r="C43" s="19" t="s">
        <v>36</v>
      </c>
      <c r="D43" s="18" t="s">
        <v>267</v>
      </c>
      <c r="E43" s="17">
        <v>76652805.120000005</v>
      </c>
      <c r="F43" s="17">
        <v>62597186.359999999</v>
      </c>
      <c r="G43" s="22" t="s">
        <v>10</v>
      </c>
    </row>
    <row r="44" spans="1:7" x14ac:dyDescent="0.25">
      <c r="A44" s="18">
        <v>41</v>
      </c>
      <c r="B44" s="19" t="s">
        <v>5</v>
      </c>
      <c r="C44" s="19" t="s">
        <v>49</v>
      </c>
      <c r="D44" s="18" t="s">
        <v>284</v>
      </c>
      <c r="E44" s="17">
        <v>70420423.590000004</v>
      </c>
      <c r="F44" s="17">
        <v>51615106.630000003</v>
      </c>
      <c r="G44" s="22"/>
    </row>
    <row r="45" spans="1:7" x14ac:dyDescent="0.25">
      <c r="A45" s="18">
        <v>42</v>
      </c>
      <c r="B45" s="19" t="s">
        <v>464</v>
      </c>
      <c r="C45" s="19" t="s">
        <v>40</v>
      </c>
      <c r="D45" s="18" t="s">
        <v>274</v>
      </c>
      <c r="E45" s="17">
        <v>68226296.010000005</v>
      </c>
      <c r="F45" s="17">
        <v>48480158.020000003</v>
      </c>
      <c r="G45" s="22"/>
    </row>
    <row r="46" spans="1:7" x14ac:dyDescent="0.25">
      <c r="A46" s="18">
        <v>43</v>
      </c>
      <c r="B46" s="19" t="s">
        <v>465</v>
      </c>
      <c r="C46" s="19" t="s">
        <v>35</v>
      </c>
      <c r="D46" s="18" t="s">
        <v>284</v>
      </c>
      <c r="E46" s="17">
        <v>61558243.609999999</v>
      </c>
      <c r="F46" s="17">
        <v>48920198.289999999</v>
      </c>
      <c r="G46" s="22" t="s">
        <v>16</v>
      </c>
    </row>
    <row r="47" spans="1:7" x14ac:dyDescent="0.25">
      <c r="A47" s="18">
        <v>44</v>
      </c>
      <c r="B47" s="19" t="s">
        <v>466</v>
      </c>
      <c r="C47" s="19" t="s">
        <v>38</v>
      </c>
      <c r="D47" s="18" t="s">
        <v>269</v>
      </c>
      <c r="E47" s="17">
        <v>61221401.939999998</v>
      </c>
      <c r="F47" s="17">
        <v>44271043.170000002</v>
      </c>
      <c r="G47" s="22" t="s">
        <v>10</v>
      </c>
    </row>
    <row r="48" spans="1:7" x14ac:dyDescent="0.25">
      <c r="A48" s="18">
        <v>45</v>
      </c>
      <c r="B48" s="19" t="s">
        <v>469</v>
      </c>
      <c r="C48" s="19" t="s">
        <v>136</v>
      </c>
      <c r="D48" s="18" t="s">
        <v>274</v>
      </c>
      <c r="E48" s="17">
        <v>61042229.719999999</v>
      </c>
      <c r="F48" s="17">
        <v>55833240.460000001</v>
      </c>
      <c r="G48" s="22"/>
    </row>
    <row r="49" spans="1:7" x14ac:dyDescent="0.25">
      <c r="A49" s="18">
        <v>46</v>
      </c>
      <c r="B49" s="19" t="s">
        <v>467</v>
      </c>
      <c r="C49" s="19" t="s">
        <v>229</v>
      </c>
      <c r="D49" s="18" t="s">
        <v>268</v>
      </c>
      <c r="E49" s="17">
        <v>60771145.609999999</v>
      </c>
      <c r="F49" s="17">
        <v>37374596.5</v>
      </c>
      <c r="G49" s="22"/>
    </row>
    <row r="50" spans="1:7" x14ac:dyDescent="0.25">
      <c r="A50" s="18">
        <v>47</v>
      </c>
      <c r="B50" s="19" t="s">
        <v>470</v>
      </c>
      <c r="C50" s="19" t="s">
        <v>75</v>
      </c>
      <c r="D50" s="18" t="s">
        <v>273</v>
      </c>
      <c r="E50" s="17">
        <v>60498681.159999996</v>
      </c>
      <c r="F50" s="17">
        <v>54997131.299999997</v>
      </c>
      <c r="G50" s="22"/>
    </row>
    <row r="51" spans="1:7" x14ac:dyDescent="0.25">
      <c r="A51" s="18">
        <v>48</v>
      </c>
      <c r="B51" s="19" t="s">
        <v>468</v>
      </c>
      <c r="C51" s="19" t="s">
        <v>34</v>
      </c>
      <c r="D51" s="18" t="s">
        <v>273</v>
      </c>
      <c r="E51" s="17">
        <v>59100810.689999998</v>
      </c>
      <c r="F51" s="17">
        <v>41132402.350000001</v>
      </c>
      <c r="G51" s="22" t="s">
        <v>10</v>
      </c>
    </row>
    <row r="52" spans="1:7" x14ac:dyDescent="0.25">
      <c r="A52" s="18">
        <v>49</v>
      </c>
      <c r="B52" s="19" t="s">
        <v>471</v>
      </c>
      <c r="C52" s="19" t="s">
        <v>39</v>
      </c>
      <c r="D52" s="18" t="s">
        <v>273</v>
      </c>
      <c r="E52" s="17">
        <v>57320837.630000003</v>
      </c>
      <c r="F52" s="17">
        <v>38546505.420000002</v>
      </c>
      <c r="G52" s="22" t="s">
        <v>10</v>
      </c>
    </row>
    <row r="53" spans="1:7" x14ac:dyDescent="0.25">
      <c r="A53" s="18">
        <v>50</v>
      </c>
      <c r="B53" s="19" t="s">
        <v>769</v>
      </c>
      <c r="C53" s="19" t="s">
        <v>42</v>
      </c>
      <c r="D53" s="18" t="s">
        <v>268</v>
      </c>
      <c r="E53" s="17">
        <v>55173210.729999997</v>
      </c>
      <c r="F53" s="17">
        <v>22941731.440000001</v>
      </c>
      <c r="G53" s="22" t="s">
        <v>10</v>
      </c>
    </row>
    <row r="54" spans="1:7" x14ac:dyDescent="0.25">
      <c r="A54" s="18">
        <v>51</v>
      </c>
      <c r="B54" s="19" t="s">
        <v>478</v>
      </c>
      <c r="C54" s="19" t="s">
        <v>156</v>
      </c>
      <c r="D54" s="18" t="s">
        <v>274</v>
      </c>
      <c r="E54" s="17">
        <v>54971627.049999997</v>
      </c>
      <c r="F54" s="17">
        <v>49507727</v>
      </c>
      <c r="G54" s="22"/>
    </row>
    <row r="55" spans="1:7" x14ac:dyDescent="0.25">
      <c r="A55" s="18">
        <v>52</v>
      </c>
      <c r="B55" s="19" t="s">
        <v>481</v>
      </c>
      <c r="C55" s="19" t="s">
        <v>121</v>
      </c>
      <c r="D55" s="18" t="s">
        <v>280</v>
      </c>
      <c r="E55" s="17">
        <v>53907259.140000001</v>
      </c>
      <c r="F55" s="17">
        <v>52624588.689999998</v>
      </c>
      <c r="G55" s="22" t="s">
        <v>250</v>
      </c>
    </row>
    <row r="56" spans="1:7" x14ac:dyDescent="0.25">
      <c r="A56" s="18">
        <v>53</v>
      </c>
      <c r="B56" s="19" t="s">
        <v>472</v>
      </c>
      <c r="C56" s="19" t="s">
        <v>4</v>
      </c>
      <c r="D56" s="18" t="s">
        <v>274</v>
      </c>
      <c r="E56" s="17">
        <v>53846980.140000001</v>
      </c>
      <c r="F56" s="17">
        <v>35961163.390000001</v>
      </c>
      <c r="G56" s="22"/>
    </row>
    <row r="57" spans="1:7" x14ac:dyDescent="0.25">
      <c r="A57" s="18">
        <v>54</v>
      </c>
      <c r="B57" s="19" t="s">
        <v>480</v>
      </c>
      <c r="C57" s="19" t="s">
        <v>253</v>
      </c>
      <c r="D57" s="18" t="s">
        <v>267</v>
      </c>
      <c r="E57" s="17">
        <v>51833017.57</v>
      </c>
      <c r="F57" s="17">
        <v>47831038.259999998</v>
      </c>
      <c r="G57" s="22"/>
    </row>
    <row r="58" spans="1:7" x14ac:dyDescent="0.25">
      <c r="A58" s="18">
        <v>55</v>
      </c>
      <c r="B58" s="19" t="s">
        <v>829</v>
      </c>
      <c r="C58" s="19" t="s">
        <v>830</v>
      </c>
      <c r="D58" s="18" t="s">
        <v>288</v>
      </c>
      <c r="E58" s="17">
        <v>51329775.729999997</v>
      </c>
      <c r="F58" s="17">
        <v>51305405.659999996</v>
      </c>
      <c r="G58" s="22"/>
    </row>
    <row r="59" spans="1:7" x14ac:dyDescent="0.25">
      <c r="A59" s="18">
        <v>56</v>
      </c>
      <c r="B59" s="19" t="s">
        <v>882</v>
      </c>
      <c r="C59" s="19" t="s">
        <v>44</v>
      </c>
      <c r="D59" s="18" t="s">
        <v>273</v>
      </c>
      <c r="E59" s="17">
        <v>51196259.630000003</v>
      </c>
      <c r="F59" s="17">
        <v>40651004.450000003</v>
      </c>
      <c r="G59" s="22" t="s">
        <v>10</v>
      </c>
    </row>
    <row r="60" spans="1:7" x14ac:dyDescent="0.25">
      <c r="A60" s="18">
        <v>57</v>
      </c>
      <c r="B60" s="19" t="s">
        <v>473</v>
      </c>
      <c r="C60" s="19" t="s">
        <v>142</v>
      </c>
      <c r="D60" s="18" t="s">
        <v>268</v>
      </c>
      <c r="E60" s="17">
        <v>51011499.75</v>
      </c>
      <c r="F60" s="17">
        <v>31544106.120000001</v>
      </c>
      <c r="G60" s="22"/>
    </row>
    <row r="61" spans="1:7" x14ac:dyDescent="0.25">
      <c r="A61" s="18">
        <v>58</v>
      </c>
      <c r="B61" s="19" t="s">
        <v>484</v>
      </c>
      <c r="C61" s="19" t="s">
        <v>205</v>
      </c>
      <c r="D61" s="18" t="s">
        <v>274</v>
      </c>
      <c r="E61" s="17">
        <v>50024813.380000003</v>
      </c>
      <c r="F61" s="17">
        <v>48161604.030000001</v>
      </c>
      <c r="G61" s="22" t="s">
        <v>250</v>
      </c>
    </row>
    <row r="62" spans="1:7" x14ac:dyDescent="0.25">
      <c r="A62" s="18">
        <v>59</v>
      </c>
      <c r="B62" s="19" t="s">
        <v>475</v>
      </c>
      <c r="C62" s="19" t="s">
        <v>26</v>
      </c>
      <c r="D62" s="18" t="s">
        <v>285</v>
      </c>
      <c r="E62" s="17">
        <v>48183069.909999996</v>
      </c>
      <c r="F62" s="17">
        <v>2910334.11</v>
      </c>
      <c r="G62" s="22"/>
    </row>
    <row r="63" spans="1:7" x14ac:dyDescent="0.25">
      <c r="A63" s="18">
        <v>60</v>
      </c>
      <c r="B63" s="19" t="s">
        <v>477</v>
      </c>
      <c r="C63" s="19" t="s">
        <v>46</v>
      </c>
      <c r="D63" s="18" t="s">
        <v>284</v>
      </c>
      <c r="E63" s="17">
        <v>46979419.409999996</v>
      </c>
      <c r="F63" s="17">
        <v>36208779.149999999</v>
      </c>
      <c r="G63" s="22" t="s">
        <v>10</v>
      </c>
    </row>
    <row r="64" spans="1:7" x14ac:dyDescent="0.25">
      <c r="A64" s="18">
        <v>61</v>
      </c>
      <c r="B64" s="19" t="s">
        <v>479</v>
      </c>
      <c r="C64" s="19" t="s">
        <v>48</v>
      </c>
      <c r="D64" s="18" t="s">
        <v>268</v>
      </c>
      <c r="E64" s="17">
        <v>46248075.509999998</v>
      </c>
      <c r="F64" s="17">
        <v>25157280.120000001</v>
      </c>
      <c r="G64" s="22"/>
    </row>
    <row r="65" spans="1:7" x14ac:dyDescent="0.25">
      <c r="A65" s="18">
        <v>62</v>
      </c>
      <c r="B65" s="19" t="s">
        <v>842</v>
      </c>
      <c r="C65" s="19" t="s">
        <v>230</v>
      </c>
      <c r="D65" s="18" t="s">
        <v>274</v>
      </c>
      <c r="E65" s="17">
        <v>42433362.359999999</v>
      </c>
      <c r="F65" s="17">
        <v>42389472.68</v>
      </c>
      <c r="G65" s="22"/>
    </row>
    <row r="66" spans="1:7" x14ac:dyDescent="0.25">
      <c r="A66" s="18">
        <v>63</v>
      </c>
      <c r="B66" s="19" t="s">
        <v>482</v>
      </c>
      <c r="C66" s="19" t="s">
        <v>176</v>
      </c>
      <c r="D66" s="18" t="s">
        <v>273</v>
      </c>
      <c r="E66" s="17">
        <v>41031260.719999999</v>
      </c>
      <c r="F66" s="17">
        <v>23333869.420000002</v>
      </c>
      <c r="G66" s="22"/>
    </row>
    <row r="67" spans="1:7" x14ac:dyDescent="0.25">
      <c r="A67" s="18">
        <v>64</v>
      </c>
      <c r="B67" s="19" t="s">
        <v>483</v>
      </c>
      <c r="C67" s="19" t="s">
        <v>153</v>
      </c>
      <c r="D67" s="18" t="s">
        <v>273</v>
      </c>
      <c r="E67" s="17">
        <v>40830700.07</v>
      </c>
      <c r="F67" s="17">
        <v>24937825.82</v>
      </c>
      <c r="G67" s="22"/>
    </row>
    <row r="68" spans="1:7" x14ac:dyDescent="0.25">
      <c r="A68" s="18">
        <v>65</v>
      </c>
      <c r="B68" s="19" t="s">
        <v>485</v>
      </c>
      <c r="C68" s="19" t="s">
        <v>50</v>
      </c>
      <c r="D68" s="18" t="s">
        <v>274</v>
      </c>
      <c r="E68" s="17">
        <v>39494681.43</v>
      </c>
      <c r="F68" s="17">
        <v>22322169.75</v>
      </c>
      <c r="G68" s="22"/>
    </row>
    <row r="69" spans="1:7" x14ac:dyDescent="0.25">
      <c r="A69" s="18">
        <v>66</v>
      </c>
      <c r="B69" s="19" t="s">
        <v>493</v>
      </c>
      <c r="C69" s="19" t="s">
        <v>219</v>
      </c>
      <c r="D69" s="18" t="s">
        <v>272</v>
      </c>
      <c r="E69" s="17">
        <v>39453511.100000001</v>
      </c>
      <c r="F69" s="17">
        <v>37447390.990000002</v>
      </c>
      <c r="G69" s="22"/>
    </row>
    <row r="70" spans="1:7" x14ac:dyDescent="0.25">
      <c r="A70" s="18">
        <v>67</v>
      </c>
      <c r="B70" s="19" t="s">
        <v>507</v>
      </c>
      <c r="C70" s="19" t="s">
        <v>238</v>
      </c>
      <c r="D70" s="18" t="s">
        <v>282</v>
      </c>
      <c r="E70" s="17">
        <v>39412093.520000003</v>
      </c>
      <c r="F70" s="17">
        <v>38964289.159999996</v>
      </c>
      <c r="G70" s="22"/>
    </row>
    <row r="71" spans="1:7" x14ac:dyDescent="0.25">
      <c r="A71" s="18">
        <v>68</v>
      </c>
      <c r="B71" s="19" t="s">
        <v>436</v>
      </c>
      <c r="C71" s="19" t="s">
        <v>227</v>
      </c>
      <c r="D71" s="18" t="s">
        <v>283</v>
      </c>
      <c r="E71" s="17">
        <v>39297275.009999998</v>
      </c>
      <c r="F71" s="17">
        <v>39255627.590000004</v>
      </c>
      <c r="G71" s="22"/>
    </row>
    <row r="72" spans="1:7" x14ac:dyDescent="0.25">
      <c r="A72" s="18">
        <v>69</v>
      </c>
      <c r="B72" s="19" t="s">
        <v>486</v>
      </c>
      <c r="C72" s="19" t="s">
        <v>231</v>
      </c>
      <c r="D72" s="18" t="s">
        <v>273</v>
      </c>
      <c r="E72" s="17">
        <v>38617978.07</v>
      </c>
      <c r="F72" s="17">
        <v>17751847.899999999</v>
      </c>
      <c r="G72" s="22" t="s">
        <v>10</v>
      </c>
    </row>
    <row r="73" spans="1:7" x14ac:dyDescent="0.25">
      <c r="A73" s="18">
        <v>70</v>
      </c>
      <c r="B73" s="19" t="s">
        <v>487</v>
      </c>
      <c r="C73" s="19" t="s">
        <v>37</v>
      </c>
      <c r="D73" s="18" t="s">
        <v>267</v>
      </c>
      <c r="E73" s="17">
        <v>38525542.079999998</v>
      </c>
      <c r="F73" s="17">
        <v>19288287.16</v>
      </c>
      <c r="G73" s="22" t="s">
        <v>10</v>
      </c>
    </row>
    <row r="74" spans="1:7" x14ac:dyDescent="0.25">
      <c r="A74" s="18">
        <v>71</v>
      </c>
      <c r="B74" s="19" t="s">
        <v>489</v>
      </c>
      <c r="C74" s="19" t="s">
        <v>170</v>
      </c>
      <c r="D74" s="18" t="s">
        <v>267</v>
      </c>
      <c r="E74" s="17">
        <v>37008306.640000001</v>
      </c>
      <c r="F74" s="17">
        <v>23256341.010000002</v>
      </c>
      <c r="G74" s="22"/>
    </row>
    <row r="75" spans="1:7" x14ac:dyDescent="0.25">
      <c r="A75" s="18">
        <v>72</v>
      </c>
      <c r="B75" s="19" t="s">
        <v>488</v>
      </c>
      <c r="C75" s="19" t="s">
        <v>104</v>
      </c>
      <c r="D75" s="18" t="s">
        <v>271</v>
      </c>
      <c r="E75" s="17">
        <v>36899754.490000002</v>
      </c>
      <c r="F75" s="17">
        <v>24689942.780000001</v>
      </c>
      <c r="G75" s="22" t="s">
        <v>10</v>
      </c>
    </row>
    <row r="76" spans="1:7" x14ac:dyDescent="0.25">
      <c r="A76" s="18">
        <v>73</v>
      </c>
      <c r="B76" s="19" t="s">
        <v>491</v>
      </c>
      <c r="C76" s="19" t="s">
        <v>169</v>
      </c>
      <c r="D76" s="18" t="s">
        <v>270</v>
      </c>
      <c r="E76" s="17">
        <v>35527424.039999999</v>
      </c>
      <c r="F76" s="17">
        <v>22833779.609999999</v>
      </c>
      <c r="G76" s="22"/>
    </row>
    <row r="77" spans="1:7" x14ac:dyDescent="0.25">
      <c r="A77" s="18">
        <v>74</v>
      </c>
      <c r="B77" s="19" t="s">
        <v>490</v>
      </c>
      <c r="C77" s="19" t="s">
        <v>196</v>
      </c>
      <c r="D77" s="18" t="s">
        <v>267</v>
      </c>
      <c r="E77" s="17">
        <v>34588040.609999999</v>
      </c>
      <c r="F77" s="17">
        <v>17529745.010000002</v>
      </c>
      <c r="G77" s="22"/>
    </row>
    <row r="78" spans="1:7" x14ac:dyDescent="0.25">
      <c r="A78" s="18">
        <v>75</v>
      </c>
      <c r="B78" s="19" t="s">
        <v>492</v>
      </c>
      <c r="C78" s="19" t="s">
        <v>138</v>
      </c>
      <c r="D78" s="18" t="s">
        <v>268</v>
      </c>
      <c r="E78" s="17">
        <v>34060482.649999999</v>
      </c>
      <c r="F78" s="17">
        <v>30514603.690000001</v>
      </c>
      <c r="G78" s="22"/>
    </row>
    <row r="79" spans="1:7" x14ac:dyDescent="0.25">
      <c r="A79" s="18">
        <v>76</v>
      </c>
      <c r="B79" s="19" t="s">
        <v>497</v>
      </c>
      <c r="C79" s="19" t="s">
        <v>211</v>
      </c>
      <c r="D79" s="18" t="s">
        <v>268</v>
      </c>
      <c r="E79" s="17">
        <v>33527817.510000002</v>
      </c>
      <c r="F79" s="17">
        <v>30347939.02</v>
      </c>
      <c r="G79" s="22"/>
    </row>
    <row r="80" spans="1:7" x14ac:dyDescent="0.25">
      <c r="A80" s="18">
        <v>77</v>
      </c>
      <c r="B80" s="19" t="s">
        <v>494</v>
      </c>
      <c r="C80" s="19" t="s">
        <v>47</v>
      </c>
      <c r="D80" s="18" t="s">
        <v>275</v>
      </c>
      <c r="E80" s="17">
        <v>31721120.68</v>
      </c>
      <c r="F80" s="17">
        <v>25964355.920000002</v>
      </c>
      <c r="G80" s="22" t="s">
        <v>10</v>
      </c>
    </row>
    <row r="81" spans="1:7" x14ac:dyDescent="0.25">
      <c r="A81" s="18">
        <v>78</v>
      </c>
      <c r="B81" s="19" t="s">
        <v>496</v>
      </c>
      <c r="C81" s="19" t="s">
        <v>117</v>
      </c>
      <c r="D81" s="18" t="s">
        <v>277</v>
      </c>
      <c r="E81" s="17">
        <v>31292686.43</v>
      </c>
      <c r="F81" s="17">
        <v>28814721.699999999</v>
      </c>
      <c r="G81" s="22"/>
    </row>
    <row r="82" spans="1:7" x14ac:dyDescent="0.25">
      <c r="A82" s="18">
        <v>79</v>
      </c>
      <c r="B82" s="23" t="s">
        <v>498</v>
      </c>
      <c r="C82" s="19" t="s">
        <v>154</v>
      </c>
      <c r="D82" s="18" t="s">
        <v>270</v>
      </c>
      <c r="E82" s="17">
        <v>29359838.41</v>
      </c>
      <c r="F82" s="17">
        <v>17110365.27</v>
      </c>
      <c r="G82" s="22"/>
    </row>
    <row r="83" spans="1:7" x14ac:dyDescent="0.25">
      <c r="A83" s="18">
        <v>80</v>
      </c>
      <c r="B83" s="19" t="s">
        <v>499</v>
      </c>
      <c r="C83" s="19" t="s">
        <v>53</v>
      </c>
      <c r="D83" s="18" t="s">
        <v>273</v>
      </c>
      <c r="E83" s="17">
        <v>28717452.219999999</v>
      </c>
      <c r="F83" s="17">
        <v>22180546.859999999</v>
      </c>
      <c r="G83" s="22" t="s">
        <v>16</v>
      </c>
    </row>
    <row r="84" spans="1:7" x14ac:dyDescent="0.25">
      <c r="A84" s="18">
        <v>81</v>
      </c>
      <c r="B84" s="19" t="s">
        <v>515</v>
      </c>
      <c r="C84" s="19" t="s">
        <v>210</v>
      </c>
      <c r="D84" s="18" t="s">
        <v>270</v>
      </c>
      <c r="E84" s="17">
        <v>27765637.32</v>
      </c>
      <c r="F84" s="17">
        <v>26679648.219999999</v>
      </c>
      <c r="G84" s="22"/>
    </row>
    <row r="85" spans="1:7" x14ac:dyDescent="0.25">
      <c r="A85" s="18">
        <v>82</v>
      </c>
      <c r="B85" s="19" t="s">
        <v>500</v>
      </c>
      <c r="C85" s="19" t="s">
        <v>51</v>
      </c>
      <c r="D85" s="18" t="s">
        <v>269</v>
      </c>
      <c r="E85" s="17">
        <v>27576517.43</v>
      </c>
      <c r="F85" s="17">
        <v>19763518.420000002</v>
      </c>
      <c r="G85" s="22" t="s">
        <v>10</v>
      </c>
    </row>
    <row r="86" spans="1:7" x14ac:dyDescent="0.25">
      <c r="A86" s="18">
        <v>83</v>
      </c>
      <c r="B86" s="19" t="s">
        <v>502</v>
      </c>
      <c r="C86" s="19" t="s">
        <v>45</v>
      </c>
      <c r="D86" s="18" t="s">
        <v>273</v>
      </c>
      <c r="E86" s="17">
        <v>27247335.260000002</v>
      </c>
      <c r="F86" s="17">
        <v>12549087.73</v>
      </c>
      <c r="G86" s="22" t="s">
        <v>10</v>
      </c>
    </row>
    <row r="87" spans="1:7" x14ac:dyDescent="0.25">
      <c r="A87" s="18">
        <v>84</v>
      </c>
      <c r="B87" s="19" t="s">
        <v>495</v>
      </c>
      <c r="C87" s="19" t="s">
        <v>83</v>
      </c>
      <c r="D87" s="18" t="s">
        <v>273</v>
      </c>
      <c r="E87" s="17">
        <v>27140648.559999999</v>
      </c>
      <c r="F87" s="17">
        <v>19905671.550000001</v>
      </c>
      <c r="G87" s="22"/>
    </row>
    <row r="88" spans="1:7" x14ac:dyDescent="0.25">
      <c r="A88" s="18">
        <v>85</v>
      </c>
      <c r="B88" s="19" t="s">
        <v>509</v>
      </c>
      <c r="C88" s="19" t="s">
        <v>159</v>
      </c>
      <c r="D88" s="18" t="s">
        <v>284</v>
      </c>
      <c r="E88" s="17">
        <v>27113396.719999999</v>
      </c>
      <c r="F88" s="17">
        <v>23003739.309999999</v>
      </c>
      <c r="G88" s="22"/>
    </row>
    <row r="89" spans="1:7" x14ac:dyDescent="0.25">
      <c r="A89" s="18">
        <v>86</v>
      </c>
      <c r="B89" s="19" t="s">
        <v>503</v>
      </c>
      <c r="C89" s="19" t="s">
        <v>56</v>
      </c>
      <c r="D89" s="18" t="s">
        <v>273</v>
      </c>
      <c r="E89" s="17">
        <v>26937378.199999999</v>
      </c>
      <c r="F89" s="17">
        <v>12578255.02</v>
      </c>
      <c r="G89" s="22"/>
    </row>
    <row r="90" spans="1:7" x14ac:dyDescent="0.25">
      <c r="A90" s="18">
        <v>87</v>
      </c>
      <c r="B90" s="19" t="s">
        <v>504</v>
      </c>
      <c r="C90" s="19" t="s">
        <v>164</v>
      </c>
      <c r="D90" s="18" t="s">
        <v>267</v>
      </c>
      <c r="E90" s="17">
        <v>26712569.359999999</v>
      </c>
      <c r="F90" s="17">
        <v>9565890.8699999992</v>
      </c>
      <c r="G90" s="22"/>
    </row>
    <row r="91" spans="1:7" x14ac:dyDescent="0.25">
      <c r="A91" s="18">
        <v>88</v>
      </c>
      <c r="B91" s="19" t="s">
        <v>505</v>
      </c>
      <c r="C91" s="19" t="s">
        <v>137</v>
      </c>
      <c r="D91" s="18" t="s">
        <v>282</v>
      </c>
      <c r="E91" s="17">
        <v>26690559.02</v>
      </c>
      <c r="F91" s="17">
        <v>23459317.670000002</v>
      </c>
      <c r="G91" s="22"/>
    </row>
    <row r="92" spans="1:7" x14ac:dyDescent="0.25">
      <c r="A92" s="18">
        <v>89</v>
      </c>
      <c r="B92" s="19" t="s">
        <v>506</v>
      </c>
      <c r="C92" s="19" t="s">
        <v>186</v>
      </c>
      <c r="D92" s="18" t="s">
        <v>267</v>
      </c>
      <c r="E92" s="17">
        <v>26268566.780000001</v>
      </c>
      <c r="F92" s="17">
        <v>41024</v>
      </c>
      <c r="G92" s="22"/>
    </row>
    <row r="93" spans="1:7" x14ac:dyDescent="0.25">
      <c r="A93" s="18">
        <v>90</v>
      </c>
      <c r="B93" s="19" t="s">
        <v>508</v>
      </c>
      <c r="C93" s="19" t="s">
        <v>149</v>
      </c>
      <c r="D93" s="18" t="s">
        <v>273</v>
      </c>
      <c r="E93" s="17">
        <v>26031156.329999998</v>
      </c>
      <c r="F93" s="17">
        <v>21211419.809999999</v>
      </c>
      <c r="G93" s="22" t="s">
        <v>10</v>
      </c>
    </row>
    <row r="94" spans="1:7" x14ac:dyDescent="0.25">
      <c r="A94" s="18">
        <v>91</v>
      </c>
      <c r="B94" s="19" t="s">
        <v>201</v>
      </c>
      <c r="C94" s="19" t="s">
        <v>202</v>
      </c>
      <c r="D94" s="18" t="s">
        <v>273</v>
      </c>
      <c r="E94" s="17">
        <v>25754992.27</v>
      </c>
      <c r="F94" s="17">
        <v>24559697.539999999</v>
      </c>
      <c r="G94" s="22"/>
    </row>
    <row r="95" spans="1:7" x14ac:dyDescent="0.25">
      <c r="A95" s="18">
        <v>92</v>
      </c>
      <c r="B95" s="19" t="s">
        <v>510</v>
      </c>
      <c r="C95" s="19" t="s">
        <v>92</v>
      </c>
      <c r="D95" s="18" t="s">
        <v>274</v>
      </c>
      <c r="E95" s="17">
        <v>25667406.329999998</v>
      </c>
      <c r="F95" s="17">
        <v>24510746.620000001</v>
      </c>
      <c r="G95" s="22" t="s">
        <v>250</v>
      </c>
    </row>
    <row r="96" spans="1:7" x14ac:dyDescent="0.25">
      <c r="A96" s="18">
        <v>93</v>
      </c>
      <c r="B96" s="19" t="s">
        <v>511</v>
      </c>
      <c r="C96" s="19" t="s">
        <v>55</v>
      </c>
      <c r="D96" s="18" t="s">
        <v>267</v>
      </c>
      <c r="E96" s="17">
        <v>25528067.809999999</v>
      </c>
      <c r="F96" s="17">
        <v>13773472.550000001</v>
      </c>
      <c r="G96" s="22"/>
    </row>
    <row r="97" spans="1:7" x14ac:dyDescent="0.25">
      <c r="A97" s="18">
        <v>94</v>
      </c>
      <c r="B97" s="19" t="s">
        <v>514</v>
      </c>
      <c r="C97" s="19" t="s">
        <v>81</v>
      </c>
      <c r="D97" s="18" t="s">
        <v>280</v>
      </c>
      <c r="E97" s="17">
        <v>24836030.800000001</v>
      </c>
      <c r="F97" s="17">
        <v>19856393.969999999</v>
      </c>
      <c r="G97" s="22" t="s">
        <v>16</v>
      </c>
    </row>
    <row r="98" spans="1:7" x14ac:dyDescent="0.25">
      <c r="A98" s="18">
        <v>95</v>
      </c>
      <c r="B98" s="19" t="s">
        <v>526</v>
      </c>
      <c r="C98" s="19" t="s">
        <v>232</v>
      </c>
      <c r="D98" s="18" t="s">
        <v>270</v>
      </c>
      <c r="E98" s="17">
        <v>24682587.02</v>
      </c>
      <c r="F98" s="17">
        <v>24670868.359999999</v>
      </c>
      <c r="G98" s="22"/>
    </row>
    <row r="99" spans="1:7" x14ac:dyDescent="0.25">
      <c r="A99" s="18">
        <v>96</v>
      </c>
      <c r="B99" s="19" t="s">
        <v>512</v>
      </c>
      <c r="C99" s="19" t="s">
        <v>146</v>
      </c>
      <c r="D99" s="18" t="s">
        <v>267</v>
      </c>
      <c r="E99" s="17">
        <v>24619516.98</v>
      </c>
      <c r="F99" s="17">
        <v>11444309.66</v>
      </c>
      <c r="G99" s="22" t="s">
        <v>10</v>
      </c>
    </row>
    <row r="100" spans="1:7" x14ac:dyDescent="0.25">
      <c r="A100" s="18">
        <v>97</v>
      </c>
      <c r="B100" s="19" t="s">
        <v>440</v>
      </c>
      <c r="C100" s="19" t="s">
        <v>191</v>
      </c>
      <c r="D100" s="18" t="s">
        <v>280</v>
      </c>
      <c r="E100" s="17">
        <v>24257073.82</v>
      </c>
      <c r="F100" s="17">
        <v>24245557.18</v>
      </c>
      <c r="G100" s="22"/>
    </row>
    <row r="101" spans="1:7" x14ac:dyDescent="0.25">
      <c r="A101" s="18">
        <v>98</v>
      </c>
      <c r="B101" s="19" t="s">
        <v>853</v>
      </c>
      <c r="C101" s="19" t="s">
        <v>54</v>
      </c>
      <c r="D101" s="18" t="s">
        <v>274</v>
      </c>
      <c r="E101" s="17">
        <v>24197478.34</v>
      </c>
      <c r="F101" s="17">
        <v>16734612.289999999</v>
      </c>
      <c r="G101" s="22" t="s">
        <v>10</v>
      </c>
    </row>
    <row r="102" spans="1:7" x14ac:dyDescent="0.25">
      <c r="A102" s="18">
        <v>99</v>
      </c>
      <c r="B102" s="19" t="s">
        <v>527</v>
      </c>
      <c r="C102" s="19" t="s">
        <v>161</v>
      </c>
      <c r="D102" s="18" t="s">
        <v>273</v>
      </c>
      <c r="E102" s="17">
        <v>24024417.199999999</v>
      </c>
      <c r="F102" s="17">
        <v>23222361.719999999</v>
      </c>
      <c r="G102" s="22"/>
    </row>
    <row r="103" spans="1:7" x14ac:dyDescent="0.25">
      <c r="A103" s="18">
        <v>100</v>
      </c>
      <c r="B103" s="19" t="s">
        <v>516</v>
      </c>
      <c r="C103" s="19" t="s">
        <v>74</v>
      </c>
      <c r="D103" s="18" t="s">
        <v>268</v>
      </c>
      <c r="E103" s="17">
        <v>23820686.629999999</v>
      </c>
      <c r="F103" s="17">
        <v>13663114.35</v>
      </c>
      <c r="G103" s="22" t="s">
        <v>10</v>
      </c>
    </row>
    <row r="104" spans="1:7" x14ac:dyDescent="0.25">
      <c r="A104" s="18">
        <v>101</v>
      </c>
      <c r="B104" s="19" t="s">
        <v>529</v>
      </c>
      <c r="C104" s="19" t="s">
        <v>182</v>
      </c>
      <c r="D104" s="18" t="s">
        <v>270</v>
      </c>
      <c r="E104" s="17">
        <v>23381583.829999998</v>
      </c>
      <c r="F104" s="17">
        <v>22107747.469999999</v>
      </c>
      <c r="G104" s="22" t="s">
        <v>16</v>
      </c>
    </row>
    <row r="105" spans="1:7" x14ac:dyDescent="0.25">
      <c r="A105" s="18">
        <v>102</v>
      </c>
      <c r="B105" s="19" t="s">
        <v>538</v>
      </c>
      <c r="C105" s="19" t="s">
        <v>239</v>
      </c>
      <c r="D105" s="18" t="s">
        <v>277</v>
      </c>
      <c r="E105" s="17">
        <v>23218155.350000001</v>
      </c>
      <c r="F105" s="17">
        <v>22676719.850000001</v>
      </c>
      <c r="G105" s="22"/>
    </row>
    <row r="106" spans="1:7" x14ac:dyDescent="0.25">
      <c r="A106" s="18">
        <v>103</v>
      </c>
      <c r="B106" s="19" t="s">
        <v>518</v>
      </c>
      <c r="C106" s="19" t="s">
        <v>160</v>
      </c>
      <c r="D106" s="18" t="s">
        <v>270</v>
      </c>
      <c r="E106" s="17">
        <v>23035442.579999998</v>
      </c>
      <c r="F106" s="17">
        <v>12528139</v>
      </c>
      <c r="G106" s="22"/>
    </row>
    <row r="107" spans="1:7" x14ac:dyDescent="0.25">
      <c r="A107" s="18">
        <v>104</v>
      </c>
      <c r="B107" s="19" t="s">
        <v>519</v>
      </c>
      <c r="C107" s="19" t="s">
        <v>63</v>
      </c>
      <c r="D107" s="18" t="s">
        <v>273</v>
      </c>
      <c r="E107" s="17">
        <v>22917369.780000001</v>
      </c>
      <c r="F107" s="17">
        <v>14166681.640000001</v>
      </c>
      <c r="G107" s="22"/>
    </row>
    <row r="108" spans="1:7" x14ac:dyDescent="0.25">
      <c r="A108" s="18">
        <v>105</v>
      </c>
      <c r="B108" s="19" t="s">
        <v>520</v>
      </c>
      <c r="C108" s="19" t="s">
        <v>57</v>
      </c>
      <c r="D108" s="18" t="s">
        <v>286</v>
      </c>
      <c r="E108" s="17">
        <v>22464686.84</v>
      </c>
      <c r="F108" s="17">
        <v>19664127.850000001</v>
      </c>
      <c r="G108" s="22" t="s">
        <v>10</v>
      </c>
    </row>
    <row r="109" spans="1:7" x14ac:dyDescent="0.25">
      <c r="A109" s="18">
        <v>106</v>
      </c>
      <c r="B109" s="19" t="s">
        <v>521</v>
      </c>
      <c r="C109" s="19" t="s">
        <v>105</v>
      </c>
      <c r="D109" s="18" t="s">
        <v>288</v>
      </c>
      <c r="E109" s="17">
        <v>22290504.34</v>
      </c>
      <c r="F109" s="17">
        <v>21858513.390000001</v>
      </c>
      <c r="G109" s="22" t="s">
        <v>10</v>
      </c>
    </row>
    <row r="110" spans="1:7" x14ac:dyDescent="0.25">
      <c r="A110" s="18">
        <v>107</v>
      </c>
      <c r="B110" s="19" t="s">
        <v>528</v>
      </c>
      <c r="C110" s="19" t="s">
        <v>163</v>
      </c>
      <c r="D110" s="18" t="s">
        <v>284</v>
      </c>
      <c r="E110" s="17">
        <v>22196510.079999998</v>
      </c>
      <c r="F110" s="17">
        <v>20793305.010000002</v>
      </c>
      <c r="G110" s="22"/>
    </row>
    <row r="111" spans="1:7" x14ac:dyDescent="0.25">
      <c r="A111" s="18">
        <v>108</v>
      </c>
      <c r="B111" s="19" t="s">
        <v>517</v>
      </c>
      <c r="C111" s="19" t="s">
        <v>135</v>
      </c>
      <c r="D111" s="18" t="s">
        <v>284</v>
      </c>
      <c r="E111" s="17">
        <v>22136354.879999999</v>
      </c>
      <c r="F111" s="17">
        <v>20402315.75</v>
      </c>
      <c r="G111" s="22"/>
    </row>
    <row r="112" spans="1:7" x14ac:dyDescent="0.25">
      <c r="A112" s="18">
        <v>109</v>
      </c>
      <c r="B112" s="19" t="s">
        <v>522</v>
      </c>
      <c r="C112" s="19" t="s">
        <v>85</v>
      </c>
      <c r="D112" s="18" t="s">
        <v>268</v>
      </c>
      <c r="E112" s="17">
        <v>21413899.510000002</v>
      </c>
      <c r="F112" s="17">
        <v>12180059.48</v>
      </c>
      <c r="G112" s="22" t="s">
        <v>10</v>
      </c>
    </row>
    <row r="113" spans="1:7" x14ac:dyDescent="0.25">
      <c r="A113" s="18">
        <v>110</v>
      </c>
      <c r="B113" s="19" t="s">
        <v>524</v>
      </c>
      <c r="C113" s="19" t="s">
        <v>73</v>
      </c>
      <c r="D113" s="18" t="s">
        <v>275</v>
      </c>
      <c r="E113" s="17">
        <v>21328896.59</v>
      </c>
      <c r="F113" s="17">
        <v>14019515.91</v>
      </c>
      <c r="G113" s="22"/>
    </row>
    <row r="114" spans="1:7" x14ac:dyDescent="0.25">
      <c r="A114" s="18">
        <v>111</v>
      </c>
      <c r="B114" s="19" t="s">
        <v>523</v>
      </c>
      <c r="C114" s="19" t="s">
        <v>59</v>
      </c>
      <c r="D114" s="18" t="s">
        <v>273</v>
      </c>
      <c r="E114" s="17">
        <v>21162296.989999998</v>
      </c>
      <c r="F114" s="17">
        <v>11487303.67</v>
      </c>
      <c r="G114" s="22"/>
    </row>
    <row r="115" spans="1:7" x14ac:dyDescent="0.25">
      <c r="A115" s="18">
        <v>112</v>
      </c>
      <c r="B115" s="19" t="s">
        <v>887</v>
      </c>
      <c r="C115" s="19" t="s">
        <v>58</v>
      </c>
      <c r="D115" s="18" t="s">
        <v>268</v>
      </c>
      <c r="E115" s="17">
        <v>21035578.550000001</v>
      </c>
      <c r="F115" s="17">
        <v>20955260.640000001</v>
      </c>
      <c r="G115" s="22" t="s">
        <v>10</v>
      </c>
    </row>
    <row r="116" spans="1:7" x14ac:dyDescent="0.25">
      <c r="A116" s="18">
        <v>113</v>
      </c>
      <c r="B116" s="19" t="s">
        <v>542</v>
      </c>
      <c r="C116" s="19" t="s">
        <v>148</v>
      </c>
      <c r="D116" s="18" t="s">
        <v>267</v>
      </c>
      <c r="E116" s="17">
        <v>20741552.120000001</v>
      </c>
      <c r="F116" s="17">
        <v>19143773.460000001</v>
      </c>
      <c r="G116" s="22"/>
    </row>
    <row r="117" spans="1:7" x14ac:dyDescent="0.25">
      <c r="A117" s="18">
        <v>114</v>
      </c>
      <c r="B117" s="19" t="s">
        <v>525</v>
      </c>
      <c r="C117" s="19" t="s">
        <v>64</v>
      </c>
      <c r="D117" s="18" t="s">
        <v>279</v>
      </c>
      <c r="E117" s="17">
        <v>20725978.59</v>
      </c>
      <c r="F117" s="17">
        <v>12099219.42</v>
      </c>
      <c r="G117" s="22"/>
    </row>
    <row r="118" spans="1:7" x14ac:dyDescent="0.25">
      <c r="A118" s="18">
        <v>115</v>
      </c>
      <c r="B118" s="19" t="s">
        <v>533</v>
      </c>
      <c r="C118" s="19" t="s">
        <v>131</v>
      </c>
      <c r="D118" s="18" t="s">
        <v>282</v>
      </c>
      <c r="E118" s="17">
        <v>20444562.82</v>
      </c>
      <c r="F118" s="17">
        <v>18199434.41</v>
      </c>
      <c r="G118" s="22"/>
    </row>
    <row r="119" spans="1:7" x14ac:dyDescent="0.25">
      <c r="A119" s="18">
        <v>116</v>
      </c>
      <c r="B119" s="19" t="s">
        <v>530</v>
      </c>
      <c r="C119" s="19" t="s">
        <v>147</v>
      </c>
      <c r="D119" s="18" t="s">
        <v>275</v>
      </c>
      <c r="E119" s="17">
        <v>20429181.280000001</v>
      </c>
      <c r="F119" s="17">
        <v>17669556.989999998</v>
      </c>
      <c r="G119" s="22"/>
    </row>
    <row r="120" spans="1:7" x14ac:dyDescent="0.25">
      <c r="A120" s="18">
        <v>117</v>
      </c>
      <c r="B120" s="19" t="s">
        <v>531</v>
      </c>
      <c r="C120" s="19" t="s">
        <v>68</v>
      </c>
      <c r="D120" s="18" t="s">
        <v>272</v>
      </c>
      <c r="E120" s="17">
        <v>20160147.699999999</v>
      </c>
      <c r="F120" s="17">
        <v>13408481.25</v>
      </c>
      <c r="G120" s="22"/>
    </row>
    <row r="121" spans="1:7" x14ac:dyDescent="0.25">
      <c r="A121" s="18">
        <v>118</v>
      </c>
      <c r="B121" s="19" t="s">
        <v>532</v>
      </c>
      <c r="C121" s="19" t="s">
        <v>66</v>
      </c>
      <c r="D121" s="18" t="s">
        <v>279</v>
      </c>
      <c r="E121" s="17">
        <v>20045264.41</v>
      </c>
      <c r="F121" s="17">
        <v>12291634.99</v>
      </c>
      <c r="G121" s="22"/>
    </row>
    <row r="122" spans="1:7" x14ac:dyDescent="0.25">
      <c r="A122" s="18">
        <v>119</v>
      </c>
      <c r="B122" s="19" t="s">
        <v>545</v>
      </c>
      <c r="C122" s="19" t="s">
        <v>152</v>
      </c>
      <c r="D122" s="18" t="s">
        <v>282</v>
      </c>
      <c r="E122" s="17">
        <v>20039878.66</v>
      </c>
      <c r="F122" s="17">
        <v>19063208.559999999</v>
      </c>
      <c r="G122" s="22"/>
    </row>
    <row r="123" spans="1:7" x14ac:dyDescent="0.25">
      <c r="A123" s="18">
        <v>120</v>
      </c>
      <c r="B123" s="19" t="s">
        <v>476</v>
      </c>
      <c r="C123" s="19" t="s">
        <v>199</v>
      </c>
      <c r="D123" s="18" t="s">
        <v>283</v>
      </c>
      <c r="E123" s="17">
        <v>19835705.949999999</v>
      </c>
      <c r="F123" s="17">
        <v>19826288.469999999</v>
      </c>
      <c r="G123" s="22"/>
    </row>
    <row r="124" spans="1:7" x14ac:dyDescent="0.25">
      <c r="A124" s="18">
        <v>121</v>
      </c>
      <c r="B124" s="19" t="s">
        <v>534</v>
      </c>
      <c r="C124" s="19" t="s">
        <v>60</v>
      </c>
      <c r="D124" s="18" t="s">
        <v>273</v>
      </c>
      <c r="E124" s="17">
        <v>19528471.899999999</v>
      </c>
      <c r="F124" s="17">
        <v>108953.1</v>
      </c>
      <c r="G124" s="22"/>
    </row>
    <row r="125" spans="1:7" x14ac:dyDescent="0.25">
      <c r="A125" s="18">
        <v>122</v>
      </c>
      <c r="B125" s="19" t="s">
        <v>540</v>
      </c>
      <c r="C125" s="19" t="s">
        <v>157</v>
      </c>
      <c r="D125" s="18" t="s">
        <v>274</v>
      </c>
      <c r="E125" s="17">
        <v>19388019.940000001</v>
      </c>
      <c r="F125" s="17">
        <v>17575408.620000001</v>
      </c>
      <c r="G125" s="22" t="s">
        <v>16</v>
      </c>
    </row>
    <row r="126" spans="1:7" x14ac:dyDescent="0.25">
      <c r="A126" s="18">
        <v>123</v>
      </c>
      <c r="B126" s="19" t="s">
        <v>797</v>
      </c>
      <c r="C126" s="19" t="s">
        <v>233</v>
      </c>
      <c r="D126" s="18" t="s">
        <v>267</v>
      </c>
      <c r="E126" s="17">
        <v>19268411.960000001</v>
      </c>
      <c r="F126" s="17">
        <v>19258547.170000002</v>
      </c>
      <c r="G126" s="22"/>
    </row>
    <row r="127" spans="1:7" x14ac:dyDescent="0.25">
      <c r="A127" s="18">
        <v>124</v>
      </c>
      <c r="B127" s="19" t="s">
        <v>536</v>
      </c>
      <c r="C127" s="19" t="s">
        <v>62</v>
      </c>
      <c r="D127" s="18" t="s">
        <v>268</v>
      </c>
      <c r="E127" s="17">
        <v>19254545.41</v>
      </c>
      <c r="F127" s="17">
        <v>13649856.939999999</v>
      </c>
      <c r="G127" s="22" t="s">
        <v>10</v>
      </c>
    </row>
    <row r="128" spans="1:7" x14ac:dyDescent="0.25">
      <c r="A128" s="18">
        <v>125</v>
      </c>
      <c r="B128" s="19" t="s">
        <v>543</v>
      </c>
      <c r="C128" s="19" t="s">
        <v>187</v>
      </c>
      <c r="D128" s="18" t="s">
        <v>268</v>
      </c>
      <c r="E128" s="17">
        <v>19253339.07</v>
      </c>
      <c r="F128" s="17">
        <v>11703831.289999999</v>
      </c>
      <c r="G128" s="22"/>
    </row>
    <row r="129" spans="1:7" x14ac:dyDescent="0.25">
      <c r="A129" s="18">
        <v>126</v>
      </c>
      <c r="B129" s="19" t="s">
        <v>537</v>
      </c>
      <c r="C129" s="19" t="s">
        <v>61</v>
      </c>
      <c r="D129" s="18" t="s">
        <v>269</v>
      </c>
      <c r="E129" s="17">
        <v>19246798.359999999</v>
      </c>
      <c r="F129" s="17">
        <v>12144345.949999999</v>
      </c>
      <c r="G129" s="22" t="s">
        <v>10</v>
      </c>
    </row>
    <row r="130" spans="1:7" x14ac:dyDescent="0.25">
      <c r="A130" s="18">
        <v>127</v>
      </c>
      <c r="B130" s="19" t="s">
        <v>832</v>
      </c>
      <c r="C130" s="19" t="s">
        <v>833</v>
      </c>
      <c r="D130" s="18" t="s">
        <v>270</v>
      </c>
      <c r="E130" s="17">
        <v>19008132.449999999</v>
      </c>
      <c r="F130" s="17">
        <v>18999107.879999999</v>
      </c>
      <c r="G130" s="22"/>
    </row>
    <row r="131" spans="1:7" x14ac:dyDescent="0.25">
      <c r="A131" s="18">
        <v>128</v>
      </c>
      <c r="B131" s="19" t="s">
        <v>541</v>
      </c>
      <c r="C131" s="19" t="s">
        <v>255</v>
      </c>
      <c r="D131" s="18" t="s">
        <v>273</v>
      </c>
      <c r="E131" s="17">
        <v>18727922.710000001</v>
      </c>
      <c r="F131" s="17">
        <v>11841097.890000001</v>
      </c>
      <c r="G131" s="22"/>
    </row>
    <row r="132" spans="1:7" x14ac:dyDescent="0.25">
      <c r="A132" s="18">
        <v>129</v>
      </c>
      <c r="B132" s="19" t="s">
        <v>535</v>
      </c>
      <c r="C132" s="19" t="s">
        <v>254</v>
      </c>
      <c r="D132" s="18" t="s">
        <v>267</v>
      </c>
      <c r="E132" s="17">
        <v>18614865.77</v>
      </c>
      <c r="F132" s="17">
        <v>11581433.390000001</v>
      </c>
      <c r="G132" s="22"/>
    </row>
    <row r="133" spans="1:7" x14ac:dyDescent="0.25">
      <c r="A133" s="18">
        <v>130</v>
      </c>
      <c r="B133" s="19" t="s">
        <v>450</v>
      </c>
      <c r="C133" s="19" t="s">
        <v>177</v>
      </c>
      <c r="D133" s="18" t="s">
        <v>267</v>
      </c>
      <c r="E133" s="17">
        <v>18464827.260000002</v>
      </c>
      <c r="F133" s="17">
        <v>18456060.629999999</v>
      </c>
      <c r="G133" s="22"/>
    </row>
    <row r="134" spans="1:7" x14ac:dyDescent="0.25">
      <c r="A134" s="18">
        <v>131</v>
      </c>
      <c r="B134" s="19" t="s">
        <v>544</v>
      </c>
      <c r="C134" s="19" t="s">
        <v>236</v>
      </c>
      <c r="D134" s="18" t="s">
        <v>268</v>
      </c>
      <c r="E134" s="17">
        <v>18378766.129999999</v>
      </c>
      <c r="F134" s="17">
        <v>17146501.93</v>
      </c>
      <c r="G134" s="22"/>
    </row>
    <row r="135" spans="1:7" x14ac:dyDescent="0.25">
      <c r="A135" s="18">
        <v>132</v>
      </c>
      <c r="B135" s="19" t="s">
        <v>558</v>
      </c>
      <c r="C135" s="19" t="s">
        <v>181</v>
      </c>
      <c r="D135" s="18" t="s">
        <v>268</v>
      </c>
      <c r="E135" s="17">
        <v>17814143.699999999</v>
      </c>
      <c r="F135" s="17">
        <v>16828663.16</v>
      </c>
      <c r="G135" s="22"/>
    </row>
    <row r="136" spans="1:7" x14ac:dyDescent="0.25">
      <c r="A136" s="18">
        <v>133</v>
      </c>
      <c r="B136" s="19" t="s">
        <v>547</v>
      </c>
      <c r="C136" s="19" t="s">
        <v>125</v>
      </c>
      <c r="D136" s="18" t="s">
        <v>271</v>
      </c>
      <c r="E136" s="17">
        <v>17785375.66</v>
      </c>
      <c r="F136" s="17">
        <v>14464840.060000001</v>
      </c>
      <c r="G136" s="22"/>
    </row>
    <row r="137" spans="1:7" x14ac:dyDescent="0.25">
      <c r="A137" s="18">
        <v>134</v>
      </c>
      <c r="B137" s="19" t="s">
        <v>560</v>
      </c>
      <c r="C137" s="19" t="s">
        <v>188</v>
      </c>
      <c r="D137" s="18" t="s">
        <v>268</v>
      </c>
      <c r="E137" s="17">
        <v>17756598.329999998</v>
      </c>
      <c r="F137" s="17">
        <v>16108447.01</v>
      </c>
      <c r="G137" s="22"/>
    </row>
    <row r="138" spans="1:7" x14ac:dyDescent="0.25">
      <c r="A138" s="18">
        <v>135</v>
      </c>
      <c r="B138" s="19" t="s">
        <v>577</v>
      </c>
      <c r="C138" s="19" t="s">
        <v>194</v>
      </c>
      <c r="D138" s="18" t="s">
        <v>272</v>
      </c>
      <c r="E138" s="17">
        <v>17743986.120000001</v>
      </c>
      <c r="F138" s="17">
        <v>17735561.73</v>
      </c>
      <c r="G138" s="22"/>
    </row>
    <row r="139" spans="1:7" x14ac:dyDescent="0.25">
      <c r="A139" s="18">
        <v>136</v>
      </c>
      <c r="B139" s="19" t="s">
        <v>548</v>
      </c>
      <c r="C139" s="19" t="s">
        <v>208</v>
      </c>
      <c r="D139" s="18" t="s">
        <v>273</v>
      </c>
      <c r="E139" s="17">
        <v>17639779.530000001</v>
      </c>
      <c r="F139" s="17">
        <v>17631404.620000001</v>
      </c>
      <c r="G139" s="22"/>
    </row>
    <row r="140" spans="1:7" x14ac:dyDescent="0.25">
      <c r="A140" s="18">
        <v>137</v>
      </c>
      <c r="B140" s="19" t="s">
        <v>539</v>
      </c>
      <c r="C140" s="19" t="s">
        <v>195</v>
      </c>
      <c r="D140" s="18" t="s">
        <v>272</v>
      </c>
      <c r="E140" s="17">
        <v>17627403.690000001</v>
      </c>
      <c r="F140" s="17">
        <v>17619034.649999999</v>
      </c>
      <c r="G140" s="22"/>
    </row>
    <row r="141" spans="1:7" x14ac:dyDescent="0.25">
      <c r="A141" s="18">
        <v>138</v>
      </c>
      <c r="B141" s="19" t="s">
        <v>564</v>
      </c>
      <c r="C141" s="19" t="s">
        <v>234</v>
      </c>
      <c r="D141" s="18" t="s">
        <v>274</v>
      </c>
      <c r="E141" s="17">
        <v>17511458.68</v>
      </c>
      <c r="F141" s="17">
        <v>16815313.010000002</v>
      </c>
      <c r="G141" s="22"/>
    </row>
    <row r="142" spans="1:7" x14ac:dyDescent="0.25">
      <c r="A142" s="18">
        <v>139</v>
      </c>
      <c r="B142" s="19" t="s">
        <v>557</v>
      </c>
      <c r="C142" s="19" t="s">
        <v>204</v>
      </c>
      <c r="D142" s="18" t="s">
        <v>280</v>
      </c>
      <c r="E142" s="17">
        <v>17385327.780000001</v>
      </c>
      <c r="F142" s="17">
        <v>17377073.670000002</v>
      </c>
      <c r="G142" s="22"/>
    </row>
    <row r="143" spans="1:7" x14ac:dyDescent="0.25">
      <c r="A143" s="18">
        <v>140</v>
      </c>
      <c r="B143" s="19" t="s">
        <v>555</v>
      </c>
      <c r="C143" s="19" t="s">
        <v>237</v>
      </c>
      <c r="D143" s="18" t="s">
        <v>272</v>
      </c>
      <c r="E143" s="17">
        <v>17381083.100000001</v>
      </c>
      <c r="F143" s="17">
        <v>17372831.010000002</v>
      </c>
      <c r="G143" s="22"/>
    </row>
    <row r="144" spans="1:7" x14ac:dyDescent="0.25">
      <c r="A144" s="18">
        <v>141</v>
      </c>
      <c r="B144" s="19" t="s">
        <v>546</v>
      </c>
      <c r="C144" s="19" t="s">
        <v>235</v>
      </c>
      <c r="D144" s="18" t="s">
        <v>268</v>
      </c>
      <c r="E144" s="17">
        <v>17354248.09</v>
      </c>
      <c r="F144" s="17">
        <v>11336751.119999999</v>
      </c>
      <c r="G144" s="22"/>
    </row>
    <row r="145" spans="1:7" x14ac:dyDescent="0.25">
      <c r="A145" s="18">
        <v>142</v>
      </c>
      <c r="B145" s="19" t="s">
        <v>568</v>
      </c>
      <c r="C145" s="19" t="s">
        <v>218</v>
      </c>
      <c r="D145" s="18" t="s">
        <v>267</v>
      </c>
      <c r="E145" s="17">
        <v>17354153.460000001</v>
      </c>
      <c r="F145" s="17">
        <v>15531286.17</v>
      </c>
      <c r="G145" s="22" t="s">
        <v>16</v>
      </c>
    </row>
    <row r="146" spans="1:7" x14ac:dyDescent="0.25">
      <c r="A146" s="18">
        <v>143</v>
      </c>
      <c r="B146" s="19" t="s">
        <v>652</v>
      </c>
      <c r="C146" s="19" t="s">
        <v>326</v>
      </c>
      <c r="D146" s="18" t="s">
        <v>273</v>
      </c>
      <c r="E146" s="17">
        <v>17215556.640000001</v>
      </c>
      <c r="F146" s="17">
        <v>13566607.640000001</v>
      </c>
      <c r="G146" s="22" t="s">
        <v>16</v>
      </c>
    </row>
    <row r="147" spans="1:7" x14ac:dyDescent="0.25">
      <c r="A147" s="18">
        <v>144</v>
      </c>
      <c r="B147" s="19" t="s">
        <v>831</v>
      </c>
      <c r="C147" s="19" t="s">
        <v>114</v>
      </c>
      <c r="D147" s="18" t="s">
        <v>269</v>
      </c>
      <c r="E147" s="17">
        <v>17204998.02</v>
      </c>
      <c r="F147" s="17">
        <v>13196107.449999999</v>
      </c>
      <c r="G147" s="22" t="s">
        <v>10</v>
      </c>
    </row>
    <row r="148" spans="1:7" x14ac:dyDescent="0.25">
      <c r="A148" s="18">
        <v>145</v>
      </c>
      <c r="B148" s="19" t="s">
        <v>550</v>
      </c>
      <c r="C148" s="19" t="s">
        <v>65</v>
      </c>
      <c r="D148" s="18" t="s">
        <v>271</v>
      </c>
      <c r="E148" s="17">
        <v>17130813.129999999</v>
      </c>
      <c r="F148" s="17">
        <v>8370149.9100000001</v>
      </c>
      <c r="G148" s="22"/>
    </row>
    <row r="149" spans="1:7" x14ac:dyDescent="0.25">
      <c r="A149" s="18">
        <v>146</v>
      </c>
      <c r="B149" s="19" t="s">
        <v>549</v>
      </c>
      <c r="C149" s="19" t="s">
        <v>67</v>
      </c>
      <c r="D149" s="18" t="s">
        <v>271</v>
      </c>
      <c r="E149" s="17">
        <v>17086107.850000001</v>
      </c>
      <c r="F149" s="17">
        <v>7597534.6799999997</v>
      </c>
      <c r="G149" s="22" t="s">
        <v>10</v>
      </c>
    </row>
    <row r="150" spans="1:7" x14ac:dyDescent="0.25">
      <c r="A150" s="18">
        <v>147</v>
      </c>
      <c r="B150" s="19" t="s">
        <v>551</v>
      </c>
      <c r="C150" s="19" t="s">
        <v>69</v>
      </c>
      <c r="D150" s="18" t="s">
        <v>273</v>
      </c>
      <c r="E150" s="17">
        <v>17069185.91</v>
      </c>
      <c r="F150" s="17">
        <v>3842040.01</v>
      </c>
      <c r="G150" s="22" t="s">
        <v>10</v>
      </c>
    </row>
    <row r="151" spans="1:7" x14ac:dyDescent="0.25">
      <c r="A151" s="18">
        <v>148</v>
      </c>
      <c r="B151" s="19" t="s">
        <v>841</v>
      </c>
      <c r="C151" s="19" t="s">
        <v>214</v>
      </c>
      <c r="D151" s="18" t="s">
        <v>288</v>
      </c>
      <c r="E151" s="17">
        <v>16998506.940000001</v>
      </c>
      <c r="F151" s="17">
        <v>16990436.48</v>
      </c>
      <c r="G151" s="22"/>
    </row>
    <row r="152" spans="1:7" x14ac:dyDescent="0.25">
      <c r="A152" s="18">
        <v>149</v>
      </c>
      <c r="B152" s="19" t="s">
        <v>553</v>
      </c>
      <c r="C152" s="19" t="s">
        <v>118</v>
      </c>
      <c r="D152" s="18" t="s">
        <v>275</v>
      </c>
      <c r="E152" s="17">
        <v>16948801.210000001</v>
      </c>
      <c r="F152" s="17">
        <v>13336301.300000001</v>
      </c>
      <c r="G152" s="22"/>
    </row>
    <row r="153" spans="1:7" x14ac:dyDescent="0.25">
      <c r="A153" s="18">
        <v>150</v>
      </c>
      <c r="B153" s="19" t="s">
        <v>865</v>
      </c>
      <c r="C153" s="19" t="s">
        <v>866</v>
      </c>
      <c r="D153" s="18" t="s">
        <v>273</v>
      </c>
      <c r="E153" s="17">
        <v>16850738.93</v>
      </c>
      <c r="F153" s="17">
        <v>16842749.289999999</v>
      </c>
      <c r="G153" s="22"/>
    </row>
    <row r="154" spans="1:7" x14ac:dyDescent="0.25">
      <c r="A154" s="18">
        <v>151</v>
      </c>
      <c r="B154" s="19" t="s">
        <v>552</v>
      </c>
      <c r="C154" s="19" t="s">
        <v>129</v>
      </c>
      <c r="D154" s="18" t="s">
        <v>272</v>
      </c>
      <c r="E154" s="17">
        <v>16595053.390000001</v>
      </c>
      <c r="F154" s="17">
        <v>13884210.630000001</v>
      </c>
      <c r="G154" s="22"/>
    </row>
    <row r="155" spans="1:7" x14ac:dyDescent="0.25">
      <c r="A155" s="18">
        <v>152</v>
      </c>
      <c r="B155" s="19" t="s">
        <v>554</v>
      </c>
      <c r="C155" s="19" t="s">
        <v>76</v>
      </c>
      <c r="D155" s="18" t="s">
        <v>274</v>
      </c>
      <c r="E155" s="17">
        <v>16584584.9</v>
      </c>
      <c r="F155" s="17">
        <v>8666345.3100000005</v>
      </c>
      <c r="G155" s="22" t="s">
        <v>10</v>
      </c>
    </row>
    <row r="156" spans="1:7" x14ac:dyDescent="0.25">
      <c r="A156" s="18">
        <v>153</v>
      </c>
      <c r="B156" s="19" t="s">
        <v>556</v>
      </c>
      <c r="C156" s="19" t="s">
        <v>70</v>
      </c>
      <c r="D156" s="18" t="s">
        <v>273</v>
      </c>
      <c r="E156" s="17">
        <v>16339790.640000001</v>
      </c>
      <c r="F156" s="17">
        <v>8511114.5700000003</v>
      </c>
      <c r="G156" s="22" t="s">
        <v>10</v>
      </c>
    </row>
    <row r="157" spans="1:7" x14ac:dyDescent="0.25">
      <c r="A157" s="18">
        <v>154</v>
      </c>
      <c r="B157" s="19" t="s">
        <v>654</v>
      </c>
      <c r="C157" s="19" t="s">
        <v>266</v>
      </c>
      <c r="D157" s="18" t="s">
        <v>273</v>
      </c>
      <c r="E157" s="17">
        <v>16244893.35</v>
      </c>
      <c r="F157" s="17">
        <v>16237180.689999999</v>
      </c>
      <c r="G157" s="22"/>
    </row>
    <row r="158" spans="1:7" x14ac:dyDescent="0.25">
      <c r="A158" s="18">
        <v>155</v>
      </c>
      <c r="B158" s="19" t="s">
        <v>760</v>
      </c>
      <c r="C158" s="19" t="s">
        <v>321</v>
      </c>
      <c r="D158" s="18" t="s">
        <v>284</v>
      </c>
      <c r="E158" s="17">
        <v>16192524.939999999</v>
      </c>
      <c r="F158" s="17">
        <v>16023542.369999999</v>
      </c>
      <c r="G158" s="22"/>
    </row>
    <row r="159" spans="1:7" x14ac:dyDescent="0.25">
      <c r="A159" s="18">
        <v>156</v>
      </c>
      <c r="B159" s="19" t="s">
        <v>851</v>
      </c>
      <c r="C159" s="19" t="s">
        <v>852</v>
      </c>
      <c r="D159" s="18" t="s">
        <v>273</v>
      </c>
      <c r="E159" s="17">
        <v>16077062.16</v>
      </c>
      <c r="F159" s="17">
        <v>11070283.08</v>
      </c>
      <c r="G159" s="22"/>
    </row>
    <row r="160" spans="1:7" x14ac:dyDescent="0.25">
      <c r="A160" s="18">
        <v>157</v>
      </c>
      <c r="B160" s="19" t="s">
        <v>755</v>
      </c>
      <c r="C160" s="19" t="s">
        <v>256</v>
      </c>
      <c r="D160" s="18" t="s">
        <v>277</v>
      </c>
      <c r="E160" s="17">
        <v>16070252.17</v>
      </c>
      <c r="F160" s="17">
        <v>16062912.33</v>
      </c>
      <c r="G160" s="22"/>
    </row>
    <row r="161" spans="1:7" x14ac:dyDescent="0.25">
      <c r="A161" s="18">
        <v>158</v>
      </c>
      <c r="B161" s="19" t="s">
        <v>565</v>
      </c>
      <c r="C161" s="19" t="s">
        <v>172</v>
      </c>
      <c r="D161" s="18" t="s">
        <v>285</v>
      </c>
      <c r="E161" s="17">
        <v>15941207.039999999</v>
      </c>
      <c r="F161" s="17">
        <v>8067779.9100000001</v>
      </c>
      <c r="G161" s="22"/>
    </row>
    <row r="162" spans="1:7" x14ac:dyDescent="0.25">
      <c r="A162" s="18">
        <v>159</v>
      </c>
      <c r="B162" s="19" t="s">
        <v>559</v>
      </c>
      <c r="C162" s="19" t="s">
        <v>178</v>
      </c>
      <c r="D162" s="18" t="s">
        <v>273</v>
      </c>
      <c r="E162" s="17">
        <v>15824698.539999999</v>
      </c>
      <c r="F162" s="17">
        <v>6247402.7199999997</v>
      </c>
      <c r="G162" s="22"/>
    </row>
    <row r="163" spans="1:7" x14ac:dyDescent="0.25">
      <c r="A163" s="18">
        <v>160</v>
      </c>
      <c r="B163" s="19" t="s">
        <v>122</v>
      </c>
      <c r="C163" s="19" t="s">
        <v>123</v>
      </c>
      <c r="D163" s="18" t="s">
        <v>281</v>
      </c>
      <c r="E163" s="17">
        <v>15700365.109999999</v>
      </c>
      <c r="F163" s="17">
        <v>7423639.9400000004</v>
      </c>
      <c r="G163" s="22"/>
    </row>
    <row r="164" spans="1:7" x14ac:dyDescent="0.25">
      <c r="A164" s="18">
        <v>161</v>
      </c>
      <c r="B164" s="19" t="s">
        <v>566</v>
      </c>
      <c r="C164" s="19" t="s">
        <v>102</v>
      </c>
      <c r="D164" s="18" t="s">
        <v>273</v>
      </c>
      <c r="E164" s="17">
        <v>15670425.48</v>
      </c>
      <c r="F164" s="17">
        <v>9820601.9399999995</v>
      </c>
      <c r="G164" s="22"/>
    </row>
    <row r="165" spans="1:7" x14ac:dyDescent="0.25">
      <c r="A165" s="18">
        <v>162</v>
      </c>
      <c r="B165" s="19" t="s">
        <v>427</v>
      </c>
      <c r="C165" s="19" t="s">
        <v>294</v>
      </c>
      <c r="D165" s="18" t="s">
        <v>284</v>
      </c>
      <c r="E165" s="17">
        <v>15633193.42</v>
      </c>
      <c r="F165" s="17">
        <v>11478296.16</v>
      </c>
      <c r="G165" s="22" t="s">
        <v>10</v>
      </c>
    </row>
    <row r="166" spans="1:7" x14ac:dyDescent="0.25">
      <c r="A166" s="18">
        <v>163</v>
      </c>
      <c r="B166" s="19" t="s">
        <v>563</v>
      </c>
      <c r="C166" s="19" t="s">
        <v>200</v>
      </c>
      <c r="D166" s="18" t="s">
        <v>273</v>
      </c>
      <c r="E166" s="17">
        <v>15579004.17</v>
      </c>
      <c r="F166" s="17">
        <v>15235433.5</v>
      </c>
      <c r="G166" s="22"/>
    </row>
    <row r="167" spans="1:7" x14ac:dyDescent="0.25">
      <c r="A167" s="18">
        <v>164</v>
      </c>
      <c r="B167" s="19" t="s">
        <v>562</v>
      </c>
      <c r="C167" s="19" t="s">
        <v>212</v>
      </c>
      <c r="D167" s="18" t="s">
        <v>268</v>
      </c>
      <c r="E167" s="17">
        <v>15389717.550000001</v>
      </c>
      <c r="F167" s="17">
        <v>15382410.9</v>
      </c>
      <c r="G167" s="22"/>
    </row>
    <row r="168" spans="1:7" x14ac:dyDescent="0.25">
      <c r="A168" s="18">
        <v>165</v>
      </c>
      <c r="B168" s="19" t="s">
        <v>856</v>
      </c>
      <c r="C168" s="19" t="s">
        <v>857</v>
      </c>
      <c r="D168" s="18" t="s">
        <v>268</v>
      </c>
      <c r="E168" s="17">
        <v>15387700.52</v>
      </c>
      <c r="F168" s="17">
        <v>9724449.6899999995</v>
      </c>
      <c r="G168" s="22"/>
    </row>
    <row r="169" spans="1:7" x14ac:dyDescent="0.25">
      <c r="A169" s="18">
        <v>166</v>
      </c>
      <c r="B169" s="19" t="s">
        <v>561</v>
      </c>
      <c r="C169" s="19" t="s">
        <v>77</v>
      </c>
      <c r="D169" s="18" t="s">
        <v>273</v>
      </c>
      <c r="E169" s="17">
        <v>15383532.279999999</v>
      </c>
      <c r="F169" s="17">
        <v>10180158.119999999</v>
      </c>
      <c r="G169" s="22" t="s">
        <v>10</v>
      </c>
    </row>
    <row r="170" spans="1:7" x14ac:dyDescent="0.25">
      <c r="A170" s="18">
        <v>167</v>
      </c>
      <c r="B170" s="19" t="s">
        <v>474</v>
      </c>
      <c r="C170" s="19" t="s">
        <v>252</v>
      </c>
      <c r="D170" s="18" t="s">
        <v>274</v>
      </c>
      <c r="E170" s="17">
        <v>15199540.630000001</v>
      </c>
      <c r="F170" s="17">
        <v>13261714.16</v>
      </c>
      <c r="G170" s="22"/>
    </row>
    <row r="171" spans="1:7" x14ac:dyDescent="0.25">
      <c r="A171" s="18">
        <v>168</v>
      </c>
      <c r="B171" s="19" t="s">
        <v>877</v>
      </c>
      <c r="C171" s="19" t="s">
        <v>243</v>
      </c>
      <c r="D171" s="18" t="s">
        <v>292</v>
      </c>
      <c r="E171" s="17">
        <v>15124116.75</v>
      </c>
      <c r="F171" s="17">
        <v>14763335.24</v>
      </c>
      <c r="G171" s="22"/>
    </row>
    <row r="172" spans="1:7" x14ac:dyDescent="0.25">
      <c r="A172" s="18">
        <v>169</v>
      </c>
      <c r="B172" s="19" t="s">
        <v>567</v>
      </c>
      <c r="C172" s="19" t="s">
        <v>78</v>
      </c>
      <c r="D172" s="18" t="s">
        <v>272</v>
      </c>
      <c r="E172" s="17">
        <v>15088641.67</v>
      </c>
      <c r="F172" s="17">
        <v>7466198.71</v>
      </c>
      <c r="G172" s="22" t="s">
        <v>10</v>
      </c>
    </row>
    <row r="173" spans="1:7" x14ac:dyDescent="0.25">
      <c r="A173" s="18">
        <v>170</v>
      </c>
      <c r="B173" s="19" t="s">
        <v>569</v>
      </c>
      <c r="C173" s="19" t="s">
        <v>295</v>
      </c>
      <c r="D173" s="18" t="s">
        <v>269</v>
      </c>
      <c r="E173" s="17">
        <v>15013039.210000001</v>
      </c>
      <c r="F173" s="17">
        <v>10577591.810000001</v>
      </c>
      <c r="G173" s="22"/>
    </row>
    <row r="174" spans="1:7" x14ac:dyDescent="0.25">
      <c r="A174" s="18">
        <v>171</v>
      </c>
      <c r="B174" s="19" t="s">
        <v>572</v>
      </c>
      <c r="C174" s="19" t="s">
        <v>112</v>
      </c>
      <c r="D174" s="18" t="s">
        <v>282</v>
      </c>
      <c r="E174" s="17">
        <v>15012265.279999999</v>
      </c>
      <c r="F174" s="17">
        <v>11173628.460000001</v>
      </c>
      <c r="G174" s="22"/>
    </row>
    <row r="175" spans="1:7" x14ac:dyDescent="0.25">
      <c r="A175" s="18">
        <v>172</v>
      </c>
      <c r="B175" s="19" t="s">
        <v>708</v>
      </c>
      <c r="C175" s="19" t="s">
        <v>240</v>
      </c>
      <c r="D175" s="18" t="s">
        <v>267</v>
      </c>
      <c r="E175" s="17">
        <v>14844956.76</v>
      </c>
      <c r="F175" s="17">
        <v>11078644.640000001</v>
      </c>
      <c r="G175" s="22"/>
    </row>
    <row r="176" spans="1:7" x14ac:dyDescent="0.25">
      <c r="A176" s="18">
        <v>173</v>
      </c>
      <c r="B176" s="19" t="s">
        <v>604</v>
      </c>
      <c r="C176" s="19" t="s">
        <v>143</v>
      </c>
      <c r="D176" s="18" t="s">
        <v>277</v>
      </c>
      <c r="E176" s="17">
        <v>14757731.210000001</v>
      </c>
      <c r="F176" s="17">
        <v>12029654.01</v>
      </c>
      <c r="G176" s="22"/>
    </row>
    <row r="177" spans="1:7" x14ac:dyDescent="0.25">
      <c r="A177" s="18">
        <v>174</v>
      </c>
      <c r="B177" s="19" t="s">
        <v>642</v>
      </c>
      <c r="C177" s="19" t="s">
        <v>257</v>
      </c>
      <c r="D177" s="18" t="s">
        <v>270</v>
      </c>
      <c r="E177" s="17">
        <v>14646903.220000001</v>
      </c>
      <c r="F177" s="17">
        <v>14639949.24</v>
      </c>
      <c r="G177" s="22"/>
    </row>
    <row r="178" spans="1:7" x14ac:dyDescent="0.25">
      <c r="A178" s="18">
        <v>175</v>
      </c>
      <c r="B178" s="19" t="s">
        <v>605</v>
      </c>
      <c r="C178" s="19" t="s">
        <v>198</v>
      </c>
      <c r="D178" s="18" t="s">
        <v>269</v>
      </c>
      <c r="E178" s="17">
        <v>14404070.970000001</v>
      </c>
      <c r="F178" s="17">
        <v>14397232.289999999</v>
      </c>
      <c r="G178" s="22"/>
    </row>
    <row r="179" spans="1:7" x14ac:dyDescent="0.25">
      <c r="A179" s="18">
        <v>176</v>
      </c>
      <c r="B179" s="19" t="s">
        <v>602</v>
      </c>
      <c r="C179" s="19" t="s">
        <v>217</v>
      </c>
      <c r="D179" s="18" t="s">
        <v>268</v>
      </c>
      <c r="E179" s="17">
        <v>14368700.73</v>
      </c>
      <c r="F179" s="17">
        <v>14361878.84</v>
      </c>
      <c r="G179" s="22"/>
    </row>
    <row r="180" spans="1:7" x14ac:dyDescent="0.25">
      <c r="A180" s="18">
        <v>177</v>
      </c>
      <c r="B180" s="19" t="s">
        <v>573</v>
      </c>
      <c r="C180" s="19" t="s">
        <v>171</v>
      </c>
      <c r="D180" s="18" t="s">
        <v>268</v>
      </c>
      <c r="E180" s="17">
        <v>14359988.720000001</v>
      </c>
      <c r="F180" s="17">
        <v>11091231.1</v>
      </c>
      <c r="G180" s="22"/>
    </row>
    <row r="181" spans="1:7" x14ac:dyDescent="0.25">
      <c r="A181" s="18">
        <v>178</v>
      </c>
      <c r="B181" s="19" t="s">
        <v>575</v>
      </c>
      <c r="C181" s="19" t="s">
        <v>96</v>
      </c>
      <c r="D181" s="18" t="s">
        <v>272</v>
      </c>
      <c r="E181" s="17">
        <v>14239003.75</v>
      </c>
      <c r="F181" s="17">
        <v>10965955.470000001</v>
      </c>
      <c r="G181" s="22" t="s">
        <v>16</v>
      </c>
    </row>
    <row r="182" spans="1:7" x14ac:dyDescent="0.25">
      <c r="A182" s="18">
        <v>179</v>
      </c>
      <c r="B182" s="19" t="s">
        <v>571</v>
      </c>
      <c r="C182" s="19" t="s">
        <v>224</v>
      </c>
      <c r="D182" s="18" t="s">
        <v>288</v>
      </c>
      <c r="E182" s="17">
        <v>14215132.880000001</v>
      </c>
      <c r="F182" s="17">
        <v>14208383.9</v>
      </c>
      <c r="G182" s="22"/>
    </row>
    <row r="183" spans="1:7" x14ac:dyDescent="0.25">
      <c r="A183" s="18">
        <v>180</v>
      </c>
      <c r="B183" s="19" t="s">
        <v>574</v>
      </c>
      <c r="C183" s="19" t="s">
        <v>80</v>
      </c>
      <c r="D183" s="18" t="s">
        <v>271</v>
      </c>
      <c r="E183" s="17">
        <v>14189864.949999999</v>
      </c>
      <c r="F183" s="17">
        <v>11336853.92</v>
      </c>
      <c r="G183" s="22"/>
    </row>
    <row r="184" spans="1:7" x14ac:dyDescent="0.25">
      <c r="A184" s="18">
        <v>181</v>
      </c>
      <c r="B184" s="19" t="s">
        <v>839</v>
      </c>
      <c r="C184" s="19" t="s">
        <v>840</v>
      </c>
      <c r="D184" s="18" t="s">
        <v>272</v>
      </c>
      <c r="E184" s="17">
        <v>14189529.189999999</v>
      </c>
      <c r="F184" s="17">
        <v>14182792.359999999</v>
      </c>
      <c r="G184" s="22"/>
    </row>
    <row r="185" spans="1:7" x14ac:dyDescent="0.25">
      <c r="A185" s="18">
        <v>182</v>
      </c>
      <c r="B185" s="19" t="s">
        <v>576</v>
      </c>
      <c r="C185" s="19" t="s">
        <v>133</v>
      </c>
      <c r="D185" s="18" t="s">
        <v>273</v>
      </c>
      <c r="E185" s="17">
        <v>14127005.67</v>
      </c>
      <c r="F185" s="17">
        <v>10436216.369999999</v>
      </c>
      <c r="G185" s="22" t="s">
        <v>16</v>
      </c>
    </row>
    <row r="186" spans="1:7" x14ac:dyDescent="0.25">
      <c r="A186" s="18">
        <v>183</v>
      </c>
      <c r="B186" s="19" t="s">
        <v>570</v>
      </c>
      <c r="C186" s="19" t="s">
        <v>87</v>
      </c>
      <c r="D186" s="18" t="s">
        <v>268</v>
      </c>
      <c r="E186" s="17">
        <v>13909442.01</v>
      </c>
      <c r="F186" s="17">
        <v>9685441.25</v>
      </c>
      <c r="G186" s="22" t="s">
        <v>10</v>
      </c>
    </row>
    <row r="187" spans="1:7" x14ac:dyDescent="0.25">
      <c r="A187" s="18">
        <v>184</v>
      </c>
      <c r="B187" s="19" t="s">
        <v>811</v>
      </c>
      <c r="C187" s="19" t="s">
        <v>812</v>
      </c>
      <c r="D187" s="18" t="s">
        <v>277</v>
      </c>
      <c r="E187" s="17">
        <v>13833935.76</v>
      </c>
      <c r="F187" s="17">
        <v>13827367.76</v>
      </c>
      <c r="G187" s="22"/>
    </row>
    <row r="188" spans="1:7" x14ac:dyDescent="0.25">
      <c r="A188" s="18">
        <v>185</v>
      </c>
      <c r="B188" s="19" t="s">
        <v>706</v>
      </c>
      <c r="C188" s="19" t="s">
        <v>380</v>
      </c>
      <c r="D188" s="18" t="s">
        <v>267</v>
      </c>
      <c r="E188" s="17">
        <v>13823133.01</v>
      </c>
      <c r="F188" s="17">
        <v>9085633.0500000007</v>
      </c>
      <c r="G188" s="22"/>
    </row>
    <row r="189" spans="1:7" x14ac:dyDescent="0.25">
      <c r="A189" s="18">
        <v>186</v>
      </c>
      <c r="B189" s="19" t="s">
        <v>628</v>
      </c>
      <c r="C189" s="19" t="s">
        <v>258</v>
      </c>
      <c r="D189" s="18" t="s">
        <v>268</v>
      </c>
      <c r="E189" s="17">
        <v>13596628.550000001</v>
      </c>
      <c r="F189" s="17">
        <v>13372433.24</v>
      </c>
      <c r="G189" s="22"/>
    </row>
    <row r="190" spans="1:7" x14ac:dyDescent="0.25">
      <c r="A190" s="18">
        <v>187</v>
      </c>
      <c r="B190" s="19" t="s">
        <v>779</v>
      </c>
      <c r="C190" s="19" t="s">
        <v>780</v>
      </c>
      <c r="D190" s="18" t="s">
        <v>272</v>
      </c>
      <c r="E190" s="17">
        <v>13536176.449999999</v>
      </c>
      <c r="F190" s="17">
        <v>13529288.1</v>
      </c>
      <c r="G190" s="22"/>
    </row>
    <row r="191" spans="1:7" x14ac:dyDescent="0.25">
      <c r="A191" s="18">
        <v>188</v>
      </c>
      <c r="B191" s="19" t="s">
        <v>578</v>
      </c>
      <c r="C191" s="19" t="s">
        <v>207</v>
      </c>
      <c r="D191" s="18" t="s">
        <v>280</v>
      </c>
      <c r="E191" s="17">
        <v>13292633.550000001</v>
      </c>
      <c r="F191" s="17">
        <v>13286325.59</v>
      </c>
      <c r="G191" s="22"/>
    </row>
    <row r="192" spans="1:7" x14ac:dyDescent="0.25">
      <c r="A192" s="18">
        <v>189</v>
      </c>
      <c r="B192" s="19" t="s">
        <v>579</v>
      </c>
      <c r="C192" s="19" t="s">
        <v>86</v>
      </c>
      <c r="D192" s="18" t="s">
        <v>272</v>
      </c>
      <c r="E192" s="17">
        <v>13165595.529999999</v>
      </c>
      <c r="F192" s="17">
        <v>6961519.3200000003</v>
      </c>
      <c r="G192" s="22" t="s">
        <v>10</v>
      </c>
    </row>
    <row r="193" spans="1:7" x14ac:dyDescent="0.25">
      <c r="A193" s="18">
        <v>190</v>
      </c>
      <c r="B193" s="19" t="s">
        <v>582</v>
      </c>
      <c r="C193" s="19" t="s">
        <v>174</v>
      </c>
      <c r="D193" s="18" t="s">
        <v>268</v>
      </c>
      <c r="E193" s="17">
        <v>12903020.35</v>
      </c>
      <c r="F193" s="17">
        <v>11867387.939999999</v>
      </c>
      <c r="G193" s="22"/>
    </row>
    <row r="194" spans="1:7" x14ac:dyDescent="0.25">
      <c r="A194" s="18">
        <v>191</v>
      </c>
      <c r="B194" s="19" t="s">
        <v>869</v>
      </c>
      <c r="C194" s="19" t="s">
        <v>870</v>
      </c>
      <c r="D194" s="18" t="s">
        <v>273</v>
      </c>
      <c r="E194" s="17">
        <v>12823546.58</v>
      </c>
      <c r="F194" s="17">
        <v>8440269.4600000009</v>
      </c>
      <c r="G194" s="22"/>
    </row>
    <row r="195" spans="1:7" x14ac:dyDescent="0.25">
      <c r="A195" s="18">
        <v>192</v>
      </c>
      <c r="B195" s="19" t="s">
        <v>581</v>
      </c>
      <c r="C195" s="19" t="s">
        <v>94</v>
      </c>
      <c r="D195" s="18" t="s">
        <v>270</v>
      </c>
      <c r="E195" s="17">
        <v>12780121.710000001</v>
      </c>
      <c r="F195" s="17">
        <v>7653273</v>
      </c>
      <c r="G195" s="22"/>
    </row>
    <row r="196" spans="1:7" x14ac:dyDescent="0.25">
      <c r="A196" s="18">
        <v>193</v>
      </c>
      <c r="B196" s="19" t="s">
        <v>584</v>
      </c>
      <c r="C196" s="19" t="s">
        <v>144</v>
      </c>
      <c r="D196" s="18" t="s">
        <v>288</v>
      </c>
      <c r="E196" s="17">
        <v>12687037.09</v>
      </c>
      <c r="F196" s="17">
        <v>7221387</v>
      </c>
      <c r="G196" s="22"/>
    </row>
    <row r="197" spans="1:7" x14ac:dyDescent="0.25">
      <c r="A197" s="18">
        <v>194</v>
      </c>
      <c r="B197" s="19" t="s">
        <v>586</v>
      </c>
      <c r="C197" s="19" t="s">
        <v>113</v>
      </c>
      <c r="D197" s="18" t="s">
        <v>279</v>
      </c>
      <c r="E197" s="17">
        <v>12606518.859999999</v>
      </c>
      <c r="F197" s="17">
        <v>8787847.9900000002</v>
      </c>
      <c r="G197" s="22" t="s">
        <v>10</v>
      </c>
    </row>
    <row r="198" spans="1:7" x14ac:dyDescent="0.25">
      <c r="A198" s="18">
        <v>195</v>
      </c>
      <c r="B198" s="19" t="s">
        <v>888</v>
      </c>
      <c r="C198" s="19" t="s">
        <v>91</v>
      </c>
      <c r="D198" s="18" t="s">
        <v>280</v>
      </c>
      <c r="E198" s="17">
        <v>12474133.630000001</v>
      </c>
      <c r="F198" s="17">
        <v>4637911.4000000004</v>
      </c>
      <c r="G198" s="22"/>
    </row>
    <row r="199" spans="1:7" x14ac:dyDescent="0.25">
      <c r="A199" s="18">
        <v>196</v>
      </c>
      <c r="B199" s="19" t="s">
        <v>587</v>
      </c>
      <c r="C199" s="19" t="s">
        <v>115</v>
      </c>
      <c r="D199" s="18" t="s">
        <v>268</v>
      </c>
      <c r="E199" s="17">
        <v>12403672.74</v>
      </c>
      <c r="F199" s="17">
        <v>8220533.5499999998</v>
      </c>
      <c r="G199" s="22"/>
    </row>
    <row r="200" spans="1:7" x14ac:dyDescent="0.25">
      <c r="A200" s="18">
        <v>197</v>
      </c>
      <c r="B200" s="19" t="s">
        <v>589</v>
      </c>
      <c r="C200" s="19" t="s">
        <v>183</v>
      </c>
      <c r="D200" s="18" t="s">
        <v>273</v>
      </c>
      <c r="E200" s="17">
        <v>12215276.029999999</v>
      </c>
      <c r="F200" s="17">
        <v>11243203.09</v>
      </c>
      <c r="G200" s="22" t="s">
        <v>16</v>
      </c>
    </row>
    <row r="201" spans="1:7" x14ac:dyDescent="0.25">
      <c r="A201" s="18">
        <v>198</v>
      </c>
      <c r="B201" s="19" t="s">
        <v>591</v>
      </c>
      <c r="C201" s="19" t="s">
        <v>95</v>
      </c>
      <c r="D201" s="18" t="s">
        <v>267</v>
      </c>
      <c r="E201" s="17">
        <v>12203712.310000001</v>
      </c>
      <c r="F201" s="17">
        <v>7536333.0300000003</v>
      </c>
      <c r="G201" s="22"/>
    </row>
    <row r="202" spans="1:7" x14ac:dyDescent="0.25">
      <c r="A202" s="18">
        <v>199</v>
      </c>
      <c r="B202" s="19" t="s">
        <v>590</v>
      </c>
      <c r="C202" s="19" t="s">
        <v>296</v>
      </c>
      <c r="D202" s="18" t="s">
        <v>273</v>
      </c>
      <c r="E202" s="17">
        <v>12157988.050000001</v>
      </c>
      <c r="F202" s="17">
        <v>11324479.01</v>
      </c>
      <c r="G202" s="22" t="s">
        <v>10</v>
      </c>
    </row>
    <row r="203" spans="1:7" x14ac:dyDescent="0.25">
      <c r="A203" s="18">
        <v>200</v>
      </c>
      <c r="B203" s="19" t="s">
        <v>624</v>
      </c>
      <c r="C203" s="19" t="s">
        <v>306</v>
      </c>
      <c r="D203" s="18" t="s">
        <v>273</v>
      </c>
      <c r="E203" s="17">
        <v>12128803.9</v>
      </c>
      <c r="F203" s="17">
        <v>11632086.75</v>
      </c>
      <c r="G203" s="22"/>
    </row>
    <row r="204" spans="1:7" x14ac:dyDescent="0.25">
      <c r="A204" s="18">
        <v>201</v>
      </c>
      <c r="B204" s="19" t="s">
        <v>827</v>
      </c>
      <c r="C204" s="19" t="s">
        <v>828</v>
      </c>
      <c r="D204" s="18" t="s">
        <v>273</v>
      </c>
      <c r="E204" s="17">
        <v>12092432.300000001</v>
      </c>
      <c r="F204" s="17">
        <v>12086691.119999999</v>
      </c>
      <c r="G204" s="22"/>
    </row>
    <row r="205" spans="1:7" x14ac:dyDescent="0.25">
      <c r="A205" s="18">
        <v>202</v>
      </c>
      <c r="B205" s="19" t="s">
        <v>791</v>
      </c>
      <c r="C205" s="19" t="s">
        <v>792</v>
      </c>
      <c r="D205" s="18" t="s">
        <v>279</v>
      </c>
      <c r="E205" s="17">
        <v>12040731.26</v>
      </c>
      <c r="F205" s="17">
        <v>12030029.49</v>
      </c>
      <c r="G205" s="22"/>
    </row>
    <row r="206" spans="1:7" x14ac:dyDescent="0.25">
      <c r="A206" s="18">
        <v>203</v>
      </c>
      <c r="B206" s="19" t="s">
        <v>593</v>
      </c>
      <c r="C206" s="19" t="s">
        <v>184</v>
      </c>
      <c r="D206" s="18" t="s">
        <v>272</v>
      </c>
      <c r="E206" s="17">
        <v>11978764.439999999</v>
      </c>
      <c r="F206" s="17">
        <v>10980929.289999999</v>
      </c>
      <c r="G206" s="22"/>
    </row>
    <row r="207" spans="1:7" x14ac:dyDescent="0.25">
      <c r="A207" s="18">
        <v>204</v>
      </c>
      <c r="B207" s="19" t="s">
        <v>698</v>
      </c>
      <c r="C207" s="19" t="s">
        <v>367</v>
      </c>
      <c r="D207" s="18" t="s">
        <v>279</v>
      </c>
      <c r="E207" s="17">
        <v>11958191.91</v>
      </c>
      <c r="F207" s="17">
        <v>11852106.359999999</v>
      </c>
      <c r="G207" s="22"/>
    </row>
    <row r="208" spans="1:7" x14ac:dyDescent="0.25">
      <c r="A208" s="18">
        <v>205</v>
      </c>
      <c r="B208" s="19" t="s">
        <v>592</v>
      </c>
      <c r="C208" s="19" t="s">
        <v>173</v>
      </c>
      <c r="D208" s="18" t="s">
        <v>267</v>
      </c>
      <c r="E208" s="17">
        <v>11953232.35</v>
      </c>
      <c r="F208" s="17">
        <v>8344648.7999999998</v>
      </c>
      <c r="G208" s="22" t="s">
        <v>10</v>
      </c>
    </row>
    <row r="209" spans="1:7" x14ac:dyDescent="0.25">
      <c r="A209" s="18">
        <v>206</v>
      </c>
      <c r="B209" s="19" t="s">
        <v>594</v>
      </c>
      <c r="C209" s="19" t="s">
        <v>132</v>
      </c>
      <c r="D209" s="18" t="s">
        <v>267</v>
      </c>
      <c r="E209" s="17">
        <v>11857099.779999999</v>
      </c>
      <c r="F209" s="17" t="e">
        <v>#N/A</v>
      </c>
      <c r="G209" s="22" t="s">
        <v>10</v>
      </c>
    </row>
    <row r="210" spans="1:7" x14ac:dyDescent="0.25">
      <c r="A210" s="18">
        <v>207</v>
      </c>
      <c r="B210" s="19" t="s">
        <v>596</v>
      </c>
      <c r="C210" s="19" t="s">
        <v>110</v>
      </c>
      <c r="D210" s="18" t="s">
        <v>289</v>
      </c>
      <c r="E210" s="17">
        <v>11821005.130000001</v>
      </c>
      <c r="F210" s="17">
        <v>10332297.380000001</v>
      </c>
      <c r="G210" s="22" t="s">
        <v>10</v>
      </c>
    </row>
    <row r="211" spans="1:7" x14ac:dyDescent="0.25">
      <c r="A211" s="18">
        <v>208</v>
      </c>
      <c r="B211" s="19" t="s">
        <v>598</v>
      </c>
      <c r="C211" s="19" t="s">
        <v>165</v>
      </c>
      <c r="D211" s="18" t="s">
        <v>270</v>
      </c>
      <c r="E211" s="17">
        <v>11776303.83</v>
      </c>
      <c r="F211" s="17">
        <v>10786690.460000001</v>
      </c>
      <c r="G211" s="22"/>
    </row>
    <row r="212" spans="1:7" x14ac:dyDescent="0.25">
      <c r="A212" s="18">
        <v>209</v>
      </c>
      <c r="B212" s="19" t="s">
        <v>597</v>
      </c>
      <c r="C212" s="19" t="s">
        <v>145</v>
      </c>
      <c r="D212" s="18" t="s">
        <v>271</v>
      </c>
      <c r="E212" s="17">
        <v>11775958.35</v>
      </c>
      <c r="F212" s="17">
        <v>6653090.8700000001</v>
      </c>
      <c r="G212" s="22"/>
    </row>
    <row r="213" spans="1:7" x14ac:dyDescent="0.25">
      <c r="A213" s="18">
        <v>210</v>
      </c>
      <c r="B213" s="19" t="s">
        <v>649</v>
      </c>
      <c r="C213" s="19" t="s">
        <v>323</v>
      </c>
      <c r="D213" s="18" t="s">
        <v>279</v>
      </c>
      <c r="E213" s="17">
        <v>11756791.109999999</v>
      </c>
      <c r="F213" s="17">
        <v>5550235.1200000001</v>
      </c>
      <c r="G213" s="22"/>
    </row>
    <row r="214" spans="1:7" x14ac:dyDescent="0.25">
      <c r="A214" s="18">
        <v>211</v>
      </c>
      <c r="B214" s="19" t="s">
        <v>744</v>
      </c>
      <c r="C214" s="19" t="s">
        <v>298</v>
      </c>
      <c r="D214" s="18" t="s">
        <v>279</v>
      </c>
      <c r="E214" s="17">
        <v>11749042.73</v>
      </c>
      <c r="F214" s="17">
        <v>11575988.789999999</v>
      </c>
      <c r="G214" s="22"/>
    </row>
    <row r="215" spans="1:7" x14ac:dyDescent="0.25">
      <c r="A215" s="18">
        <v>212</v>
      </c>
      <c r="B215" s="19" t="s">
        <v>608</v>
      </c>
      <c r="C215" s="19" t="s">
        <v>241</v>
      </c>
      <c r="D215" s="18" t="s">
        <v>285</v>
      </c>
      <c r="E215" s="17">
        <v>11726539.1</v>
      </c>
      <c r="F215" s="17">
        <v>11720971.640000001</v>
      </c>
      <c r="G215" s="22"/>
    </row>
    <row r="216" spans="1:7" x14ac:dyDescent="0.25">
      <c r="A216" s="18">
        <v>213</v>
      </c>
      <c r="B216" s="19" t="s">
        <v>626</v>
      </c>
      <c r="C216" s="19" t="s">
        <v>52</v>
      </c>
      <c r="D216" s="18" t="s">
        <v>283</v>
      </c>
      <c r="E216" s="17">
        <v>11537671.939999999</v>
      </c>
      <c r="F216" s="17">
        <v>11532194.15</v>
      </c>
      <c r="G216" s="22"/>
    </row>
    <row r="217" spans="1:7" x14ac:dyDescent="0.25">
      <c r="A217" s="18">
        <v>214</v>
      </c>
      <c r="B217" s="19" t="s">
        <v>601</v>
      </c>
      <c r="C217" s="19" t="s">
        <v>97</v>
      </c>
      <c r="D217" s="18" t="s">
        <v>268</v>
      </c>
      <c r="E217" s="17">
        <v>11461654.75</v>
      </c>
      <c r="F217" s="17">
        <v>7518106.79</v>
      </c>
      <c r="G217" s="22"/>
    </row>
    <row r="218" spans="1:7" x14ac:dyDescent="0.25">
      <c r="A218" s="18">
        <v>215</v>
      </c>
      <c r="B218" s="19" t="s">
        <v>599</v>
      </c>
      <c r="C218" s="19" t="s">
        <v>297</v>
      </c>
      <c r="D218" s="18" t="s">
        <v>267</v>
      </c>
      <c r="E218" s="17">
        <v>11433505.91</v>
      </c>
      <c r="F218" s="17">
        <v>6568237.1500000004</v>
      </c>
      <c r="G218" s="22" t="s">
        <v>10</v>
      </c>
    </row>
    <row r="219" spans="1:7" x14ac:dyDescent="0.25">
      <c r="A219" s="18">
        <v>216</v>
      </c>
      <c r="B219" s="19" t="s">
        <v>614</v>
      </c>
      <c r="C219" s="19" t="s">
        <v>151</v>
      </c>
      <c r="D219" s="18" t="s">
        <v>272</v>
      </c>
      <c r="E219" s="17">
        <v>11352289.33</v>
      </c>
      <c r="F219" s="17">
        <v>10926476.529999999</v>
      </c>
      <c r="G219" s="22"/>
    </row>
    <row r="220" spans="1:7" x14ac:dyDescent="0.25">
      <c r="A220" s="18">
        <v>217</v>
      </c>
      <c r="B220" s="19" t="s">
        <v>600</v>
      </c>
      <c r="C220" s="19" t="s">
        <v>72</v>
      </c>
      <c r="D220" s="18" t="s">
        <v>267</v>
      </c>
      <c r="E220" s="17">
        <v>11268306.720000001</v>
      </c>
      <c r="F220" s="17">
        <v>11262956.82</v>
      </c>
      <c r="G220" s="22"/>
    </row>
    <row r="221" spans="1:7" x14ac:dyDescent="0.25">
      <c r="A221" s="18">
        <v>218</v>
      </c>
      <c r="B221" s="19" t="s">
        <v>537</v>
      </c>
      <c r="C221" s="19" t="s">
        <v>98</v>
      </c>
      <c r="D221" s="18" t="s">
        <v>269</v>
      </c>
      <c r="E221" s="17">
        <v>11163319.07</v>
      </c>
      <c r="F221" s="17">
        <v>6687725.7300000004</v>
      </c>
      <c r="G221" s="22"/>
    </row>
    <row r="222" spans="1:7" x14ac:dyDescent="0.25">
      <c r="A222" s="18">
        <v>219</v>
      </c>
      <c r="B222" s="19" t="s">
        <v>603</v>
      </c>
      <c r="C222" s="19" t="s">
        <v>299</v>
      </c>
      <c r="D222" s="18" t="s">
        <v>273</v>
      </c>
      <c r="E222" s="17">
        <v>11010309.289999999</v>
      </c>
      <c r="F222" s="17">
        <v>5911831.4000000004</v>
      </c>
      <c r="G222" s="22"/>
    </row>
    <row r="223" spans="1:7" x14ac:dyDescent="0.25">
      <c r="A223" s="18">
        <v>220</v>
      </c>
      <c r="B223" s="19" t="s">
        <v>726</v>
      </c>
      <c r="C223" s="19" t="s">
        <v>406</v>
      </c>
      <c r="D223" s="18" t="s">
        <v>274</v>
      </c>
      <c r="E223" s="17">
        <v>10867311.16</v>
      </c>
      <c r="F223" s="17">
        <v>10862151.640000001</v>
      </c>
      <c r="G223" s="22"/>
    </row>
    <row r="224" spans="1:7" x14ac:dyDescent="0.25">
      <c r="A224" s="18">
        <v>221</v>
      </c>
      <c r="B224" s="19" t="s">
        <v>606</v>
      </c>
      <c r="C224" s="19" t="s">
        <v>99</v>
      </c>
      <c r="D224" s="18" t="s">
        <v>270</v>
      </c>
      <c r="E224" s="17">
        <v>10859486.68</v>
      </c>
      <c r="F224" s="17">
        <v>5586932.9199999999</v>
      </c>
      <c r="G224" s="22"/>
    </row>
    <row r="225" spans="1:7" x14ac:dyDescent="0.25">
      <c r="A225" s="18">
        <v>222</v>
      </c>
      <c r="B225" s="19" t="s">
        <v>607</v>
      </c>
      <c r="C225" s="19" t="s">
        <v>300</v>
      </c>
      <c r="D225" s="18" t="s">
        <v>267</v>
      </c>
      <c r="E225" s="17">
        <v>10837192.689999999</v>
      </c>
      <c r="F225" s="17">
        <v>6349108.3200000003</v>
      </c>
      <c r="G225" s="22"/>
    </row>
    <row r="226" spans="1:7" x14ac:dyDescent="0.25">
      <c r="A226" s="18">
        <v>223</v>
      </c>
      <c r="B226" s="19" t="s">
        <v>585</v>
      </c>
      <c r="C226" s="19" t="s">
        <v>93</v>
      </c>
      <c r="D226" s="18" t="s">
        <v>273</v>
      </c>
      <c r="E226" s="17">
        <v>10806681.619999999</v>
      </c>
      <c r="F226" s="17">
        <v>4776285.37</v>
      </c>
      <c r="G226" s="22"/>
    </row>
    <row r="227" spans="1:7" x14ac:dyDescent="0.25">
      <c r="A227" s="18">
        <v>224</v>
      </c>
      <c r="B227" s="19" t="s">
        <v>789</v>
      </c>
      <c r="C227" s="19" t="s">
        <v>790</v>
      </c>
      <c r="D227" s="18" t="s">
        <v>268</v>
      </c>
      <c r="E227" s="17">
        <v>10650240.550000001</v>
      </c>
      <c r="F227" s="17">
        <v>10645184.09</v>
      </c>
      <c r="G227" s="22"/>
    </row>
    <row r="228" spans="1:7" x14ac:dyDescent="0.25">
      <c r="A228" s="18">
        <v>225</v>
      </c>
      <c r="B228" s="19" t="s">
        <v>7</v>
      </c>
      <c r="C228" s="19" t="s">
        <v>101</v>
      </c>
      <c r="D228" s="19" t="s">
        <v>291</v>
      </c>
      <c r="E228" s="17">
        <v>10609016.630000001</v>
      </c>
      <c r="F228" s="17">
        <v>6310441</v>
      </c>
      <c r="G228" s="22"/>
    </row>
    <row r="229" spans="1:7" x14ac:dyDescent="0.25">
      <c r="A229" s="18">
        <v>226</v>
      </c>
      <c r="B229" s="19" t="s">
        <v>612</v>
      </c>
      <c r="C229" s="19" t="s">
        <v>303</v>
      </c>
      <c r="D229" s="18" t="s">
        <v>268</v>
      </c>
      <c r="E229" s="17">
        <v>10576323.42</v>
      </c>
      <c r="F229" s="17">
        <v>6559829.6200000001</v>
      </c>
      <c r="G229" s="22"/>
    </row>
    <row r="230" spans="1:7" x14ac:dyDescent="0.25">
      <c r="A230" s="18">
        <v>227</v>
      </c>
      <c r="B230" s="19" t="s">
        <v>613</v>
      </c>
      <c r="C230" s="19" t="s">
        <v>124</v>
      </c>
      <c r="D230" s="18" t="s">
        <v>272</v>
      </c>
      <c r="E230" s="17">
        <v>10438388.800000001</v>
      </c>
      <c r="F230" s="17">
        <v>6193230.9299999997</v>
      </c>
      <c r="G230" s="22"/>
    </row>
    <row r="231" spans="1:7" x14ac:dyDescent="0.25">
      <c r="A231" s="18">
        <v>228</v>
      </c>
      <c r="B231" s="19" t="s">
        <v>262</v>
      </c>
      <c r="C231" s="19" t="s">
        <v>263</v>
      </c>
      <c r="D231" s="18" t="s">
        <v>273</v>
      </c>
      <c r="E231" s="17">
        <v>10387292.74</v>
      </c>
      <c r="F231" s="17">
        <v>10382362.67</v>
      </c>
      <c r="G231" s="22"/>
    </row>
    <row r="232" spans="1:7" x14ac:dyDescent="0.25">
      <c r="A232" s="18">
        <v>229</v>
      </c>
      <c r="B232" s="19" t="s">
        <v>615</v>
      </c>
      <c r="C232" s="19" t="s">
        <v>141</v>
      </c>
      <c r="D232" s="18" t="s">
        <v>290</v>
      </c>
      <c r="E232" s="17">
        <v>10306262.68</v>
      </c>
      <c r="F232" s="17">
        <v>8852684.5500000007</v>
      </c>
      <c r="G232" s="22"/>
    </row>
    <row r="233" spans="1:7" x14ac:dyDescent="0.25">
      <c r="A233" s="18">
        <v>230</v>
      </c>
      <c r="B233" s="19" t="s">
        <v>770</v>
      </c>
      <c r="C233" s="19" t="s">
        <v>771</v>
      </c>
      <c r="D233" s="18" t="s">
        <v>280</v>
      </c>
      <c r="E233" s="17">
        <v>10269057.220000001</v>
      </c>
      <c r="F233" s="17">
        <v>7881696.0999999996</v>
      </c>
      <c r="G233" s="22" t="s">
        <v>10</v>
      </c>
    </row>
    <row r="234" spans="1:7" x14ac:dyDescent="0.25">
      <c r="A234" s="18">
        <v>231</v>
      </c>
      <c r="B234" s="19" t="s">
        <v>583</v>
      </c>
      <c r="C234" s="19" t="s">
        <v>220</v>
      </c>
      <c r="D234" s="18" t="s">
        <v>281</v>
      </c>
      <c r="E234" s="17">
        <v>10242354.48</v>
      </c>
      <c r="F234" s="17">
        <v>9768530.1400000006</v>
      </c>
      <c r="G234" s="22" t="s">
        <v>16</v>
      </c>
    </row>
    <row r="235" spans="1:7" x14ac:dyDescent="0.25">
      <c r="A235" s="18">
        <v>232</v>
      </c>
      <c r="B235" s="19" t="s">
        <v>800</v>
      </c>
      <c r="C235" s="19" t="s">
        <v>854</v>
      </c>
      <c r="D235" s="18" t="s">
        <v>268</v>
      </c>
      <c r="E235" s="17">
        <v>10196246.35</v>
      </c>
      <c r="F235" s="17">
        <v>10191405.43</v>
      </c>
      <c r="G235" s="22"/>
    </row>
    <row r="236" spans="1:7" x14ac:dyDescent="0.25">
      <c r="A236" s="18">
        <v>233</v>
      </c>
      <c r="B236" s="19" t="s">
        <v>617</v>
      </c>
      <c r="C236" s="19" t="s">
        <v>109</v>
      </c>
      <c r="D236" s="18" t="s">
        <v>273</v>
      </c>
      <c r="E236" s="17">
        <v>10122486.52</v>
      </c>
      <c r="F236" s="17">
        <v>6159670.9000000004</v>
      </c>
      <c r="G236" s="22"/>
    </row>
    <row r="237" spans="1:7" x14ac:dyDescent="0.25">
      <c r="A237" s="18">
        <v>234</v>
      </c>
      <c r="B237" s="19" t="s">
        <v>625</v>
      </c>
      <c r="C237" s="19" t="s">
        <v>307</v>
      </c>
      <c r="D237" s="18" t="s">
        <v>273</v>
      </c>
      <c r="E237" s="17">
        <v>10048097.130000001</v>
      </c>
      <c r="F237" s="17">
        <v>10043326.550000001</v>
      </c>
      <c r="G237" s="22"/>
    </row>
    <row r="238" spans="1:7" x14ac:dyDescent="0.25">
      <c r="A238" s="18">
        <v>235</v>
      </c>
      <c r="B238" s="19" t="s">
        <v>665</v>
      </c>
      <c r="C238" s="19" t="s">
        <v>337</v>
      </c>
      <c r="D238" s="18" t="s">
        <v>268</v>
      </c>
      <c r="E238" s="17">
        <v>9999436.5500000007</v>
      </c>
      <c r="F238" s="17">
        <v>9091239.3599999994</v>
      </c>
      <c r="G238" s="22"/>
    </row>
    <row r="239" spans="1:7" x14ac:dyDescent="0.25">
      <c r="A239" s="18">
        <v>236</v>
      </c>
      <c r="B239" s="19" t="s">
        <v>619</v>
      </c>
      <c r="C239" s="19" t="s">
        <v>119</v>
      </c>
      <c r="D239" s="18" t="s">
        <v>284</v>
      </c>
      <c r="E239" s="17">
        <v>9912089.8800000008</v>
      </c>
      <c r="F239" s="17">
        <v>6535869.4699999997</v>
      </c>
      <c r="G239" s="22"/>
    </row>
    <row r="240" spans="1:7" x14ac:dyDescent="0.25">
      <c r="A240" s="18">
        <v>237</v>
      </c>
      <c r="B240" s="19" t="s">
        <v>622</v>
      </c>
      <c r="C240" s="19" t="s">
        <v>305</v>
      </c>
      <c r="D240" s="18" t="s">
        <v>270</v>
      </c>
      <c r="E240" s="17">
        <v>9858927.3100000005</v>
      </c>
      <c r="F240" s="17">
        <v>5275100.99</v>
      </c>
      <c r="G240" s="22"/>
    </row>
    <row r="241" spans="1:7" x14ac:dyDescent="0.25">
      <c r="A241" s="18">
        <v>238</v>
      </c>
      <c r="B241" s="19" t="s">
        <v>225</v>
      </c>
      <c r="C241" s="19" t="s">
        <v>226</v>
      </c>
      <c r="D241" s="18" t="s">
        <v>282</v>
      </c>
      <c r="E241" s="17">
        <v>9730023.1899999995</v>
      </c>
      <c r="F241" s="17">
        <v>9401885.5199999996</v>
      </c>
      <c r="G241" s="22"/>
    </row>
    <row r="242" spans="1:7" x14ac:dyDescent="0.25">
      <c r="A242" s="18">
        <v>239</v>
      </c>
      <c r="B242" s="19" t="s">
        <v>639</v>
      </c>
      <c r="C242" s="19" t="s">
        <v>314</v>
      </c>
      <c r="D242" s="18" t="s">
        <v>268</v>
      </c>
      <c r="E242" s="17">
        <v>9680774.4399999995</v>
      </c>
      <c r="F242" s="17">
        <v>9676178.25</v>
      </c>
      <c r="G242" s="22"/>
    </row>
    <row r="243" spans="1:7" x14ac:dyDescent="0.25">
      <c r="A243" s="18">
        <v>240</v>
      </c>
      <c r="B243" s="19" t="s">
        <v>623</v>
      </c>
      <c r="C243" s="19" t="s">
        <v>185</v>
      </c>
      <c r="D243" s="18" t="s">
        <v>272</v>
      </c>
      <c r="E243" s="17">
        <v>9673225.2400000002</v>
      </c>
      <c r="F243" s="17">
        <v>8924459.5600000005</v>
      </c>
      <c r="G243" s="22"/>
    </row>
    <row r="244" spans="1:7" x14ac:dyDescent="0.25">
      <c r="A244" s="18">
        <v>241</v>
      </c>
      <c r="B244" s="19" t="s">
        <v>627</v>
      </c>
      <c r="C244" s="19" t="s">
        <v>89</v>
      </c>
      <c r="D244" s="18" t="s">
        <v>286</v>
      </c>
      <c r="E244" s="17">
        <v>9638184.5600000005</v>
      </c>
      <c r="F244" s="17">
        <v>4071141.76</v>
      </c>
      <c r="G244" s="22" t="s">
        <v>10</v>
      </c>
    </row>
    <row r="245" spans="1:7" x14ac:dyDescent="0.25">
      <c r="A245" s="18">
        <v>242</v>
      </c>
      <c r="B245" s="19" t="s">
        <v>424</v>
      </c>
      <c r="C245" s="19" t="s">
        <v>304</v>
      </c>
      <c r="D245" s="18" t="s">
        <v>267</v>
      </c>
      <c r="E245" s="17">
        <v>9636566.0600000005</v>
      </c>
      <c r="F245" s="17">
        <v>6309516.4199999999</v>
      </c>
      <c r="G245" s="22" t="s">
        <v>10</v>
      </c>
    </row>
    <row r="246" spans="1:7" x14ac:dyDescent="0.25">
      <c r="A246" s="18">
        <v>243</v>
      </c>
      <c r="B246" s="19" t="s">
        <v>431</v>
      </c>
      <c r="C246" s="19" t="s">
        <v>308</v>
      </c>
      <c r="D246" s="18" t="s">
        <v>268</v>
      </c>
      <c r="E246" s="17">
        <v>9527966.5399999991</v>
      </c>
      <c r="F246" s="17">
        <v>6404306.2199999997</v>
      </c>
      <c r="G246" s="22" t="s">
        <v>10</v>
      </c>
    </row>
    <row r="247" spans="1:7" x14ac:dyDescent="0.25">
      <c r="A247" s="18">
        <v>244</v>
      </c>
      <c r="B247" s="19" t="s">
        <v>374</v>
      </c>
      <c r="C247" s="19" t="s">
        <v>375</v>
      </c>
      <c r="D247" s="18" t="s">
        <v>284</v>
      </c>
      <c r="E247" s="17">
        <v>9482991.2400000002</v>
      </c>
      <c r="F247" s="17">
        <v>6604900.5999999996</v>
      </c>
      <c r="G247" s="22"/>
    </row>
    <row r="248" spans="1:7" x14ac:dyDescent="0.25">
      <c r="A248" s="18">
        <v>245</v>
      </c>
      <c r="B248" s="19" t="s">
        <v>620</v>
      </c>
      <c r="C248" s="19" t="s">
        <v>215</v>
      </c>
      <c r="D248" s="18" t="s">
        <v>273</v>
      </c>
      <c r="E248" s="17">
        <v>9456463.1799999997</v>
      </c>
      <c r="F248" s="17">
        <v>8617090.0299999993</v>
      </c>
      <c r="G248" s="22"/>
    </row>
    <row r="249" spans="1:7" x14ac:dyDescent="0.25">
      <c r="A249" s="18">
        <v>246</v>
      </c>
      <c r="B249" s="19" t="s">
        <v>8</v>
      </c>
      <c r="C249" s="19" t="s">
        <v>107</v>
      </c>
      <c r="D249" s="18" t="s">
        <v>285</v>
      </c>
      <c r="E249" s="17">
        <v>9455054.5999999996</v>
      </c>
      <c r="F249" s="17">
        <v>4190589.79</v>
      </c>
      <c r="G249" s="22"/>
    </row>
    <row r="250" spans="1:7" x14ac:dyDescent="0.25">
      <c r="A250" s="18">
        <v>247</v>
      </c>
      <c r="B250" s="19" t="s">
        <v>859</v>
      </c>
      <c r="C250" s="19" t="s">
        <v>860</v>
      </c>
      <c r="D250" s="18" t="s">
        <v>279</v>
      </c>
      <c r="E250" s="17">
        <v>9409059.1099999994</v>
      </c>
      <c r="F250" s="17">
        <v>9404591.9299999997</v>
      </c>
      <c r="G250" s="22"/>
    </row>
    <row r="251" spans="1:7" x14ac:dyDescent="0.25">
      <c r="A251" s="18">
        <v>248</v>
      </c>
      <c r="B251" s="19" t="s">
        <v>428</v>
      </c>
      <c r="C251" s="19" t="s">
        <v>309</v>
      </c>
      <c r="D251" s="18" t="s">
        <v>281</v>
      </c>
      <c r="E251" s="17">
        <v>9280837.7799999993</v>
      </c>
      <c r="F251" s="17">
        <v>7877116.54</v>
      </c>
      <c r="G251" s="22" t="s">
        <v>10</v>
      </c>
    </row>
    <row r="252" spans="1:7" x14ac:dyDescent="0.25">
      <c r="A252" s="18">
        <v>249</v>
      </c>
      <c r="B252" s="19" t="s">
        <v>667</v>
      </c>
      <c r="C252" s="19" t="s">
        <v>339</v>
      </c>
      <c r="D252" s="18" t="s">
        <v>269</v>
      </c>
      <c r="E252" s="17">
        <v>9278063.1799999997</v>
      </c>
      <c r="F252" s="17">
        <v>8361681.2400000002</v>
      </c>
      <c r="G252" s="22"/>
    </row>
    <row r="253" spans="1:7" x14ac:dyDescent="0.25">
      <c r="A253" s="18">
        <v>250</v>
      </c>
      <c r="B253" s="19" t="s">
        <v>632</v>
      </c>
      <c r="C253" s="19" t="s">
        <v>116</v>
      </c>
      <c r="D253" s="18" t="s">
        <v>273</v>
      </c>
      <c r="E253" s="17">
        <v>9256714.0800000001</v>
      </c>
      <c r="F253" s="17">
        <v>5959774</v>
      </c>
      <c r="G253" s="22"/>
    </row>
    <row r="254" spans="1:7" x14ac:dyDescent="0.25">
      <c r="A254" s="18">
        <v>251</v>
      </c>
      <c r="B254" s="19" t="s">
        <v>634</v>
      </c>
      <c r="C254" s="19" t="s">
        <v>312</v>
      </c>
      <c r="D254" s="18" t="s">
        <v>267</v>
      </c>
      <c r="E254" s="17">
        <v>9253748.0299999993</v>
      </c>
      <c r="F254" s="17">
        <v>4412794.8899999997</v>
      </c>
      <c r="G254" s="22"/>
    </row>
    <row r="255" spans="1:7" x14ac:dyDescent="0.25">
      <c r="A255" s="18">
        <v>252</v>
      </c>
      <c r="B255" s="19" t="s">
        <v>630</v>
      </c>
      <c r="C255" s="19" t="s">
        <v>100</v>
      </c>
      <c r="D255" s="18" t="s">
        <v>268</v>
      </c>
      <c r="E255" s="17">
        <v>9237914.7899999991</v>
      </c>
      <c r="F255" s="17">
        <v>6675156.0800000001</v>
      </c>
      <c r="G255" s="22" t="s">
        <v>10</v>
      </c>
    </row>
    <row r="256" spans="1:7" x14ac:dyDescent="0.25">
      <c r="A256" s="18">
        <v>253</v>
      </c>
      <c r="B256" s="19" t="s">
        <v>633</v>
      </c>
      <c r="C256" s="19" t="s">
        <v>311</v>
      </c>
      <c r="D256" s="18" t="s">
        <v>275</v>
      </c>
      <c r="E256" s="17">
        <v>9219635.3499999996</v>
      </c>
      <c r="F256" s="17">
        <v>4861559.66</v>
      </c>
      <c r="G256" s="22"/>
    </row>
    <row r="257" spans="1:7" x14ac:dyDescent="0.25">
      <c r="A257" s="18">
        <v>254</v>
      </c>
      <c r="B257" s="19" t="s">
        <v>631</v>
      </c>
      <c r="C257" s="19" t="s">
        <v>310</v>
      </c>
      <c r="D257" s="18" t="s">
        <v>279</v>
      </c>
      <c r="E257" s="17">
        <v>9190253</v>
      </c>
      <c r="F257" s="17">
        <v>9185889.6999999993</v>
      </c>
      <c r="G257" s="22"/>
    </row>
    <row r="258" spans="1:7" x14ac:dyDescent="0.25">
      <c r="A258" s="18">
        <v>255</v>
      </c>
      <c r="B258" s="19" t="s">
        <v>638</v>
      </c>
      <c r="C258" s="19" t="s">
        <v>130</v>
      </c>
      <c r="D258" s="18" t="s">
        <v>268</v>
      </c>
      <c r="E258" s="17">
        <v>9135958.6999999993</v>
      </c>
      <c r="F258" s="17">
        <v>7839833.25</v>
      </c>
      <c r="G258" s="22" t="s">
        <v>250</v>
      </c>
    </row>
    <row r="259" spans="1:7" x14ac:dyDescent="0.25">
      <c r="A259" s="18">
        <v>256</v>
      </c>
      <c r="B259" s="19" t="s">
        <v>643</v>
      </c>
      <c r="C259" s="19" t="s">
        <v>318</v>
      </c>
      <c r="D259" s="18" t="s">
        <v>268</v>
      </c>
      <c r="E259" s="17">
        <v>9135423.6999999993</v>
      </c>
      <c r="F259" s="17">
        <v>8200958.0499999998</v>
      </c>
      <c r="G259" s="22"/>
    </row>
    <row r="260" spans="1:7" x14ac:dyDescent="0.25">
      <c r="A260" s="18">
        <v>257</v>
      </c>
      <c r="B260" s="19" t="s">
        <v>640</v>
      </c>
      <c r="C260" s="19" t="s">
        <v>140</v>
      </c>
      <c r="D260" s="18" t="s">
        <v>281</v>
      </c>
      <c r="E260" s="17">
        <v>8959096.0700000003</v>
      </c>
      <c r="F260" s="17">
        <v>7336450.0499999998</v>
      </c>
      <c r="G260" s="22"/>
    </row>
    <row r="261" spans="1:7" x14ac:dyDescent="0.25">
      <c r="A261" s="18">
        <v>258</v>
      </c>
      <c r="B261" s="19" t="s">
        <v>672</v>
      </c>
      <c r="C261" s="19" t="s">
        <v>341</v>
      </c>
      <c r="D261" s="18" t="s">
        <v>267</v>
      </c>
      <c r="E261" s="17">
        <v>8955670.6799999997</v>
      </c>
      <c r="F261" s="17">
        <v>8523530.7899999991</v>
      </c>
      <c r="G261" s="22"/>
    </row>
    <row r="262" spans="1:7" x14ac:dyDescent="0.25">
      <c r="A262" s="18">
        <v>259</v>
      </c>
      <c r="B262" s="19" t="s">
        <v>637</v>
      </c>
      <c r="C262" s="19" t="s">
        <v>103</v>
      </c>
      <c r="D262" s="18" t="s">
        <v>268</v>
      </c>
      <c r="E262" s="17">
        <v>8948067.8200000003</v>
      </c>
      <c r="F262" s="17">
        <v>5824727</v>
      </c>
      <c r="G262" s="22" t="s">
        <v>10</v>
      </c>
    </row>
    <row r="263" spans="1:7" x14ac:dyDescent="0.25">
      <c r="A263" s="18">
        <v>260</v>
      </c>
      <c r="B263" s="19" t="s">
        <v>756</v>
      </c>
      <c r="C263" s="19" t="s">
        <v>757</v>
      </c>
      <c r="D263" s="18" t="s">
        <v>272</v>
      </c>
      <c r="E263" s="17">
        <v>8924233.3900000006</v>
      </c>
      <c r="F263" s="17">
        <v>8835100.1300000008</v>
      </c>
      <c r="G263" s="22"/>
    </row>
    <row r="264" spans="1:7" x14ac:dyDescent="0.25">
      <c r="A264" s="18">
        <v>261</v>
      </c>
      <c r="B264" s="19" t="s">
        <v>635</v>
      </c>
      <c r="C264" s="19" t="s">
        <v>313</v>
      </c>
      <c r="D264" s="18" t="s">
        <v>290</v>
      </c>
      <c r="E264" s="17">
        <v>8862231.6600000001</v>
      </c>
      <c r="F264" s="17">
        <v>8855853.1300000008</v>
      </c>
      <c r="G264" s="22"/>
    </row>
    <row r="265" spans="1:7" x14ac:dyDescent="0.25">
      <c r="A265" s="18">
        <v>262</v>
      </c>
      <c r="B265" s="19" t="s">
        <v>641</v>
      </c>
      <c r="C265" s="19" t="s">
        <v>108</v>
      </c>
      <c r="D265" s="18" t="s">
        <v>281</v>
      </c>
      <c r="E265" s="17">
        <v>8803232.7300000004</v>
      </c>
      <c r="F265" s="17">
        <v>5419317.5800000001</v>
      </c>
      <c r="G265" s="22"/>
    </row>
    <row r="266" spans="1:7" x14ac:dyDescent="0.25">
      <c r="A266" s="18">
        <v>263</v>
      </c>
      <c r="B266" s="19" t="s">
        <v>611</v>
      </c>
      <c r="C266" s="19" t="s">
        <v>302</v>
      </c>
      <c r="D266" s="18" t="s">
        <v>273</v>
      </c>
      <c r="E266" s="17">
        <v>8782785.0199999996</v>
      </c>
      <c r="F266" s="17">
        <v>8778615.1799999997</v>
      </c>
      <c r="G266" s="22"/>
    </row>
    <row r="267" spans="1:7" x14ac:dyDescent="0.25">
      <c r="A267" s="18">
        <v>264</v>
      </c>
      <c r="B267" s="19" t="s">
        <v>636</v>
      </c>
      <c r="C267" s="19" t="s">
        <v>82</v>
      </c>
      <c r="D267" s="18" t="s">
        <v>274</v>
      </c>
      <c r="E267" s="17">
        <v>8723067.9900000002</v>
      </c>
      <c r="F267" s="17">
        <v>2938916.35</v>
      </c>
      <c r="G267" s="22"/>
    </row>
    <row r="268" spans="1:7" x14ac:dyDescent="0.25">
      <c r="A268" s="18">
        <v>265</v>
      </c>
      <c r="B268" s="19" t="s">
        <v>800</v>
      </c>
      <c r="C268" s="19" t="s">
        <v>801</v>
      </c>
      <c r="D268" s="18" t="s">
        <v>268</v>
      </c>
      <c r="E268" s="17">
        <v>8704083.25</v>
      </c>
      <c r="F268" s="17">
        <v>8699950.7699999996</v>
      </c>
      <c r="G268" s="22"/>
    </row>
    <row r="269" spans="1:7" x14ac:dyDescent="0.25">
      <c r="A269" s="18">
        <v>266</v>
      </c>
      <c r="B269" s="19" t="s">
        <v>621</v>
      </c>
      <c r="C269" s="19" t="s">
        <v>90</v>
      </c>
      <c r="D269" s="18" t="s">
        <v>273</v>
      </c>
      <c r="E269" s="17">
        <v>8673924.2599999998</v>
      </c>
      <c r="F269" s="17">
        <v>322000</v>
      </c>
      <c r="G269" s="22"/>
    </row>
    <row r="270" spans="1:7" x14ac:dyDescent="0.25">
      <c r="A270" s="18">
        <v>267</v>
      </c>
      <c r="B270" s="19" t="s">
        <v>650</v>
      </c>
      <c r="C270" s="19" t="s">
        <v>324</v>
      </c>
      <c r="D270" s="18" t="s">
        <v>277</v>
      </c>
      <c r="E270" s="17">
        <v>8642840.2100000009</v>
      </c>
      <c r="F270" s="17">
        <v>8638736.8100000005</v>
      </c>
      <c r="G270" s="22"/>
    </row>
    <row r="271" spans="1:7" x14ac:dyDescent="0.25">
      <c r="A271" s="18">
        <v>268</v>
      </c>
      <c r="B271" s="19" t="s">
        <v>646</v>
      </c>
      <c r="C271" s="19" t="s">
        <v>320</v>
      </c>
      <c r="D271" s="18" t="s">
        <v>277</v>
      </c>
      <c r="E271" s="17">
        <v>8640089.9499999993</v>
      </c>
      <c r="F271" s="17">
        <v>5043463.92</v>
      </c>
      <c r="G271" s="22"/>
    </row>
    <row r="272" spans="1:7" x14ac:dyDescent="0.25">
      <c r="A272" s="18">
        <v>269</v>
      </c>
      <c r="B272" s="19" t="s">
        <v>661</v>
      </c>
      <c r="C272" s="19" t="s">
        <v>333</v>
      </c>
      <c r="D272" s="18" t="s">
        <v>284</v>
      </c>
      <c r="E272" s="17">
        <v>8636676.3800000008</v>
      </c>
      <c r="F272" s="17">
        <v>8095685.25</v>
      </c>
      <c r="G272" s="22"/>
    </row>
    <row r="273" spans="1:7" x14ac:dyDescent="0.25">
      <c r="A273" s="18">
        <v>270</v>
      </c>
      <c r="B273" s="19" t="s">
        <v>682</v>
      </c>
      <c r="C273" s="19" t="s">
        <v>348</v>
      </c>
      <c r="D273" s="18" t="s">
        <v>275</v>
      </c>
      <c r="E273" s="17">
        <v>8627968.2899999991</v>
      </c>
      <c r="F273" s="17">
        <v>8462612.1999999993</v>
      </c>
      <c r="G273" s="22"/>
    </row>
    <row r="274" spans="1:7" x14ac:dyDescent="0.25">
      <c r="A274" s="18">
        <v>271</v>
      </c>
      <c r="B274" s="19" t="s">
        <v>315</v>
      </c>
      <c r="C274" s="19" t="s">
        <v>316</v>
      </c>
      <c r="D274" s="18" t="s">
        <v>277</v>
      </c>
      <c r="E274" s="17">
        <v>8580635.6400000006</v>
      </c>
      <c r="F274" s="17">
        <v>7223858.1200000001</v>
      </c>
      <c r="G274" s="22"/>
    </row>
    <row r="275" spans="1:7" x14ac:dyDescent="0.25">
      <c r="A275" s="18">
        <v>272</v>
      </c>
      <c r="B275" s="19" t="s">
        <v>346</v>
      </c>
      <c r="C275" s="19" t="s">
        <v>347</v>
      </c>
      <c r="D275" s="18" t="s">
        <v>281</v>
      </c>
      <c r="E275" s="17">
        <v>8478167.5299999993</v>
      </c>
      <c r="F275" s="17">
        <v>8474734.5500000007</v>
      </c>
      <c r="G275" s="22"/>
    </row>
    <row r="276" spans="1:7" s="16" customFormat="1" x14ac:dyDescent="0.25">
      <c r="A276" s="18">
        <v>273</v>
      </c>
      <c r="B276" s="19" t="s">
        <v>421</v>
      </c>
      <c r="C276" s="19" t="s">
        <v>317</v>
      </c>
      <c r="D276" s="18" t="s">
        <v>267</v>
      </c>
      <c r="E276" s="17">
        <v>8435490.8900000006</v>
      </c>
      <c r="F276" s="17">
        <v>7827944.25</v>
      </c>
      <c r="G276" s="22" t="s">
        <v>10</v>
      </c>
    </row>
    <row r="277" spans="1:7" s="16" customFormat="1" x14ac:dyDescent="0.25">
      <c r="A277" s="18">
        <v>274</v>
      </c>
      <c r="B277" s="19" t="s">
        <v>644</v>
      </c>
      <c r="C277" s="19" t="s">
        <v>319</v>
      </c>
      <c r="D277" s="18" t="s">
        <v>273</v>
      </c>
      <c r="E277" s="17">
        <v>8401172.4100000001</v>
      </c>
      <c r="F277" s="17">
        <v>4225384.84</v>
      </c>
      <c r="G277" s="22"/>
    </row>
    <row r="278" spans="1:7" s="16" customFormat="1" x14ac:dyDescent="0.25">
      <c r="A278" s="18">
        <v>275</v>
      </c>
      <c r="B278" s="19" t="s">
        <v>648</v>
      </c>
      <c r="C278" s="19" t="s">
        <v>322</v>
      </c>
      <c r="D278" s="18" t="s">
        <v>268</v>
      </c>
      <c r="E278" s="17">
        <v>8379265.5700000003</v>
      </c>
      <c r="F278" s="17">
        <v>7616641</v>
      </c>
      <c r="G278" s="22"/>
    </row>
    <row r="279" spans="1:7" s="16" customFormat="1" x14ac:dyDescent="0.25">
      <c r="A279" s="18">
        <v>276</v>
      </c>
      <c r="B279" s="19" t="s">
        <v>651</v>
      </c>
      <c r="C279" s="19" t="s">
        <v>325</v>
      </c>
      <c r="D279" s="18" t="s">
        <v>273</v>
      </c>
      <c r="E279" s="17">
        <v>8346115.6100000003</v>
      </c>
      <c r="F279" s="17">
        <v>4770764.68</v>
      </c>
      <c r="G279" s="22"/>
    </row>
    <row r="280" spans="1:7" s="16" customFormat="1" x14ac:dyDescent="0.25">
      <c r="A280" s="18">
        <v>277</v>
      </c>
      <c r="B280" s="19" t="s">
        <v>647</v>
      </c>
      <c r="C280" s="19" t="s">
        <v>106</v>
      </c>
      <c r="D280" s="18" t="s">
        <v>267</v>
      </c>
      <c r="E280" s="17">
        <v>8301566.21</v>
      </c>
      <c r="F280" s="17">
        <v>7520210.6500000004</v>
      </c>
      <c r="G280" s="22" t="s">
        <v>10</v>
      </c>
    </row>
    <row r="281" spans="1:7" s="16" customFormat="1" x14ac:dyDescent="0.25">
      <c r="A281" s="18">
        <v>278</v>
      </c>
      <c r="B281" s="19" t="s">
        <v>513</v>
      </c>
      <c r="C281" s="19" t="s">
        <v>203</v>
      </c>
      <c r="D281" s="18" t="s">
        <v>274</v>
      </c>
      <c r="E281" s="17">
        <v>8297716.0800000001</v>
      </c>
      <c r="F281" s="17">
        <v>8203366.5599999996</v>
      </c>
      <c r="G281" s="22"/>
    </row>
    <row r="282" spans="1:7" s="16" customFormat="1" x14ac:dyDescent="0.25">
      <c r="A282" s="18">
        <v>279</v>
      </c>
      <c r="B282" s="19" t="s">
        <v>777</v>
      </c>
      <c r="C282" s="19" t="s">
        <v>778</v>
      </c>
      <c r="D282" s="18" t="s">
        <v>268</v>
      </c>
      <c r="E282" s="17">
        <v>8238210.3600000003</v>
      </c>
      <c r="F282" s="17">
        <v>8234299.0599999996</v>
      </c>
      <c r="G282" s="22"/>
    </row>
    <row r="283" spans="1:7" s="16" customFormat="1" x14ac:dyDescent="0.25">
      <c r="A283" s="18">
        <v>280</v>
      </c>
      <c r="B283" s="19" t="s">
        <v>616</v>
      </c>
      <c r="C283" s="19" t="s">
        <v>213</v>
      </c>
      <c r="D283" s="18" t="s">
        <v>282</v>
      </c>
      <c r="E283" s="17">
        <v>8185655.8600000003</v>
      </c>
      <c r="F283" s="17">
        <v>7556546.4400000004</v>
      </c>
      <c r="G283" s="22"/>
    </row>
    <row r="284" spans="1:7" s="16" customFormat="1" x14ac:dyDescent="0.25">
      <c r="A284" s="18">
        <v>281</v>
      </c>
      <c r="B284" s="19" t="s">
        <v>875</v>
      </c>
      <c r="C284" s="19" t="s">
        <v>876</v>
      </c>
      <c r="D284" s="18" t="s">
        <v>270</v>
      </c>
      <c r="E284" s="17">
        <v>8176117.8300000001</v>
      </c>
      <c r="F284" s="17">
        <v>8172236.0099999998</v>
      </c>
      <c r="G284" s="22"/>
    </row>
    <row r="285" spans="1:7" s="16" customFormat="1" x14ac:dyDescent="0.25">
      <c r="A285" s="18">
        <v>282</v>
      </c>
      <c r="B285" s="19" t="s">
        <v>655</v>
      </c>
      <c r="C285" s="19" t="s">
        <v>216</v>
      </c>
      <c r="D285" s="18" t="s">
        <v>274</v>
      </c>
      <c r="E285" s="17">
        <v>8172430.8899999997</v>
      </c>
      <c r="F285" s="17">
        <v>8168550.8300000001</v>
      </c>
      <c r="G285" s="22"/>
    </row>
    <row r="286" spans="1:7" s="16" customFormat="1" x14ac:dyDescent="0.25">
      <c r="A286" s="18">
        <v>283</v>
      </c>
      <c r="B286" s="19" t="s">
        <v>645</v>
      </c>
      <c r="C286" s="19" t="s">
        <v>111</v>
      </c>
      <c r="D286" s="18" t="s">
        <v>267</v>
      </c>
      <c r="E286" s="17">
        <v>8168483.8499999996</v>
      </c>
      <c r="F286" s="17">
        <v>5274599</v>
      </c>
      <c r="G286" s="22"/>
    </row>
    <row r="287" spans="1:7" x14ac:dyDescent="0.25">
      <c r="A287" s="18">
        <v>284</v>
      </c>
      <c r="B287" s="19" t="s">
        <v>419</v>
      </c>
      <c r="C287" s="19" t="s">
        <v>327</v>
      </c>
      <c r="D287" s="18" t="s">
        <v>274</v>
      </c>
      <c r="E287" s="17">
        <v>8131177.9299999997</v>
      </c>
      <c r="F287" s="17">
        <v>3201537.88</v>
      </c>
      <c r="G287" s="22" t="s">
        <v>10</v>
      </c>
    </row>
    <row r="288" spans="1:7" x14ac:dyDescent="0.25">
      <c r="A288" s="18">
        <v>285</v>
      </c>
      <c r="B288" s="19" t="s">
        <v>656</v>
      </c>
      <c r="C288" s="19" t="s">
        <v>328</v>
      </c>
      <c r="D288" s="18" t="s">
        <v>284</v>
      </c>
      <c r="E288" s="17">
        <v>8088358.9800000004</v>
      </c>
      <c r="F288" s="17">
        <v>9561.98</v>
      </c>
      <c r="G288" s="22"/>
    </row>
    <row r="289" spans="1:7" x14ac:dyDescent="0.25">
      <c r="A289" s="18">
        <v>286</v>
      </c>
      <c r="B289" s="19" t="s">
        <v>657</v>
      </c>
      <c r="C289" s="19" t="s">
        <v>329</v>
      </c>
      <c r="D289" s="18" t="s">
        <v>275</v>
      </c>
      <c r="E289" s="17">
        <v>8026191.8399999999</v>
      </c>
      <c r="F289" s="17">
        <v>5325173.12</v>
      </c>
      <c r="G289" s="22"/>
    </row>
    <row r="290" spans="1:7" x14ac:dyDescent="0.25">
      <c r="A290" s="18">
        <v>287</v>
      </c>
      <c r="B290" s="19" t="s">
        <v>658</v>
      </c>
      <c r="C290" s="19" t="s">
        <v>71</v>
      </c>
      <c r="D290" s="18" t="s">
        <v>273</v>
      </c>
      <c r="E290" s="17">
        <v>8010516.8899999997</v>
      </c>
      <c r="F290" s="17">
        <v>2422594.77</v>
      </c>
      <c r="G290" s="22" t="s">
        <v>10</v>
      </c>
    </row>
    <row r="291" spans="1:7" x14ac:dyDescent="0.25">
      <c r="A291" s="18">
        <v>288</v>
      </c>
      <c r="B291" s="19" t="s">
        <v>659</v>
      </c>
      <c r="C291" s="19" t="s">
        <v>330</v>
      </c>
      <c r="D291" s="18" t="s">
        <v>274</v>
      </c>
      <c r="E291" s="17">
        <v>7977156.4699999997</v>
      </c>
      <c r="F291" s="17">
        <v>5318280.74</v>
      </c>
      <c r="G291" s="22"/>
    </row>
    <row r="292" spans="1:7" x14ac:dyDescent="0.25">
      <c r="A292" s="18">
        <v>289</v>
      </c>
      <c r="B292" s="19" t="s">
        <v>663</v>
      </c>
      <c r="C292" s="19" t="s">
        <v>335</v>
      </c>
      <c r="D292" s="18" t="s">
        <v>267</v>
      </c>
      <c r="E292" s="17">
        <v>7953689.5899999999</v>
      </c>
      <c r="F292" s="17">
        <v>7099666.6399999997</v>
      </c>
      <c r="G292" s="22"/>
    </row>
    <row r="293" spans="1:7" x14ac:dyDescent="0.25">
      <c r="A293" s="18">
        <v>290</v>
      </c>
      <c r="B293" s="19" t="s">
        <v>660</v>
      </c>
      <c r="C293" s="19" t="s">
        <v>331</v>
      </c>
      <c r="D293" s="18" t="s">
        <v>273</v>
      </c>
      <c r="E293" s="17">
        <v>7944982.5300000003</v>
      </c>
      <c r="F293" s="17">
        <v>4487951.67</v>
      </c>
      <c r="G293" s="22"/>
    </row>
    <row r="294" spans="1:7" x14ac:dyDescent="0.25">
      <c r="A294" s="18">
        <v>291</v>
      </c>
      <c r="B294" s="19" t="s">
        <v>432</v>
      </c>
      <c r="C294" s="19" t="s">
        <v>332</v>
      </c>
      <c r="D294" s="18" t="s">
        <v>274</v>
      </c>
      <c r="E294" s="17">
        <v>7932304.5199999996</v>
      </c>
      <c r="F294" s="17">
        <v>6306482.2199999997</v>
      </c>
      <c r="G294" s="22" t="s">
        <v>10</v>
      </c>
    </row>
    <row r="295" spans="1:7" x14ac:dyDescent="0.25">
      <c r="A295" s="18">
        <v>292</v>
      </c>
      <c r="B295" s="19" t="s">
        <v>669</v>
      </c>
      <c r="C295" s="19" t="s">
        <v>189</v>
      </c>
      <c r="D295" s="18" t="s">
        <v>282</v>
      </c>
      <c r="E295" s="17">
        <v>7847180.1500000004</v>
      </c>
      <c r="F295" s="17">
        <v>5637968.0800000001</v>
      </c>
      <c r="G295" s="22"/>
    </row>
    <row r="296" spans="1:7" x14ac:dyDescent="0.25">
      <c r="A296" s="18">
        <v>293</v>
      </c>
      <c r="B296" s="19" t="s">
        <v>867</v>
      </c>
      <c r="C296" s="19" t="s">
        <v>868</v>
      </c>
      <c r="D296" s="18" t="s">
        <v>272</v>
      </c>
      <c r="E296" s="17">
        <v>7789642.2300000004</v>
      </c>
      <c r="F296" s="17">
        <v>7637383.4800000004</v>
      </c>
      <c r="G296" s="22"/>
    </row>
    <row r="297" spans="1:7" x14ac:dyDescent="0.25">
      <c r="A297" s="18">
        <v>294</v>
      </c>
      <c r="B297" s="19" t="s">
        <v>664</v>
      </c>
      <c r="C297" s="19" t="s">
        <v>336</v>
      </c>
      <c r="D297" s="18" t="s">
        <v>274</v>
      </c>
      <c r="E297" s="17">
        <v>7780788.7000000002</v>
      </c>
      <c r="F297" s="17">
        <v>6252821.04</v>
      </c>
      <c r="G297" s="22" t="s">
        <v>10</v>
      </c>
    </row>
    <row r="298" spans="1:7" x14ac:dyDescent="0.25">
      <c r="A298" s="18">
        <v>295</v>
      </c>
      <c r="B298" s="19" t="s">
        <v>6</v>
      </c>
      <c r="C298" s="19" t="s">
        <v>84</v>
      </c>
      <c r="D298" s="18" t="s">
        <v>293</v>
      </c>
      <c r="E298" s="17">
        <v>7748670.7699999996</v>
      </c>
      <c r="F298" s="17">
        <v>2398973.31</v>
      </c>
      <c r="G298" s="22"/>
    </row>
    <row r="299" spans="1:7" x14ac:dyDescent="0.25">
      <c r="A299" s="18">
        <v>296</v>
      </c>
      <c r="B299" s="19" t="s">
        <v>671</v>
      </c>
      <c r="C299" s="19" t="s">
        <v>128</v>
      </c>
      <c r="D299" s="18" t="s">
        <v>274</v>
      </c>
      <c r="E299" s="17">
        <v>7668620.4900000002</v>
      </c>
      <c r="F299" s="17">
        <v>6081869.2300000004</v>
      </c>
      <c r="G299" s="22"/>
    </row>
    <row r="300" spans="1:7" x14ac:dyDescent="0.25">
      <c r="A300" s="18">
        <v>297</v>
      </c>
      <c r="B300" s="19" t="s">
        <v>595</v>
      </c>
      <c r="C300" s="19" t="s">
        <v>206</v>
      </c>
      <c r="D300" s="18" t="s">
        <v>272</v>
      </c>
      <c r="E300" s="17">
        <v>7665242.5</v>
      </c>
      <c r="F300" s="17">
        <v>7659643.75</v>
      </c>
      <c r="G300" s="22"/>
    </row>
    <row r="301" spans="1:7" x14ac:dyDescent="0.25">
      <c r="A301" s="18">
        <v>298</v>
      </c>
      <c r="B301" s="19" t="s">
        <v>678</v>
      </c>
      <c r="C301" s="19" t="s">
        <v>264</v>
      </c>
      <c r="D301" s="18" t="s">
        <v>270</v>
      </c>
      <c r="E301" s="17">
        <v>7636794.8499999996</v>
      </c>
      <c r="F301" s="17">
        <v>7633169.0999999996</v>
      </c>
      <c r="G301" s="22"/>
    </row>
    <row r="302" spans="1:7" x14ac:dyDescent="0.25">
      <c r="A302" s="18">
        <v>299</v>
      </c>
      <c r="B302" s="19" t="s">
        <v>704</v>
      </c>
      <c r="C302" s="19" t="s">
        <v>377</v>
      </c>
      <c r="D302" s="18" t="s">
        <v>273</v>
      </c>
      <c r="E302" s="17">
        <v>7579318.0700000003</v>
      </c>
      <c r="F302" s="17">
        <v>5480095.5800000001</v>
      </c>
      <c r="G302" s="22"/>
    </row>
    <row r="303" spans="1:7" x14ac:dyDescent="0.25">
      <c r="A303" s="18">
        <v>300</v>
      </c>
      <c r="B303" s="19" t="s">
        <v>501</v>
      </c>
      <c r="C303" s="19" t="s">
        <v>180</v>
      </c>
      <c r="D303" s="18" t="s">
        <v>268</v>
      </c>
      <c r="E303" s="17">
        <v>7577340.6900000004</v>
      </c>
      <c r="F303" s="17">
        <v>7559798.4000000004</v>
      </c>
      <c r="G303" s="22"/>
    </row>
    <row r="304" spans="1:7" x14ac:dyDescent="0.25">
      <c r="A304" s="18">
        <v>301</v>
      </c>
      <c r="B304" s="19" t="s">
        <v>673</v>
      </c>
      <c r="C304" s="19" t="s">
        <v>259</v>
      </c>
      <c r="D304" s="18" t="s">
        <v>273</v>
      </c>
      <c r="E304" s="17">
        <v>7553337.21</v>
      </c>
      <c r="F304" s="17">
        <v>6765482.4400000004</v>
      </c>
      <c r="G304" s="22"/>
    </row>
    <row r="305" spans="1:7" x14ac:dyDescent="0.25">
      <c r="A305" s="18">
        <v>302</v>
      </c>
      <c r="B305" s="19" t="s">
        <v>677</v>
      </c>
      <c r="C305" s="19" t="s">
        <v>344</v>
      </c>
      <c r="D305" s="18" t="s">
        <v>270</v>
      </c>
      <c r="E305" s="17">
        <v>7539813.7999999998</v>
      </c>
      <c r="F305" s="17">
        <v>6210009.2599999998</v>
      </c>
      <c r="G305" s="22"/>
    </row>
    <row r="306" spans="1:7" x14ac:dyDescent="0.25">
      <c r="A306" s="18">
        <v>303</v>
      </c>
      <c r="B306" s="19" t="s">
        <v>679</v>
      </c>
      <c r="C306" s="19" t="s">
        <v>221</v>
      </c>
      <c r="D306" s="18" t="s">
        <v>272</v>
      </c>
      <c r="E306" s="17">
        <v>7535808.46</v>
      </c>
      <c r="F306" s="17">
        <v>6934481.5300000003</v>
      </c>
      <c r="G306" s="22"/>
    </row>
    <row r="307" spans="1:7" x14ac:dyDescent="0.25">
      <c r="A307" s="18">
        <v>304</v>
      </c>
      <c r="B307" s="19" t="s">
        <v>675</v>
      </c>
      <c r="C307" s="19" t="s">
        <v>343</v>
      </c>
      <c r="D307" s="18" t="s">
        <v>267</v>
      </c>
      <c r="E307" s="17">
        <v>7481077.5300000003</v>
      </c>
      <c r="F307" s="17">
        <v>4414480.38</v>
      </c>
      <c r="G307" s="22"/>
    </row>
    <row r="308" spans="1:7" x14ac:dyDescent="0.25">
      <c r="A308" s="18">
        <v>305</v>
      </c>
      <c r="B308" s="19" t="s">
        <v>674</v>
      </c>
      <c r="C308" s="19" t="s">
        <v>342</v>
      </c>
      <c r="D308" s="18" t="s">
        <v>273</v>
      </c>
      <c r="E308" s="17">
        <v>7449838.9699999997</v>
      </c>
      <c r="F308" s="17">
        <v>6588674.54</v>
      </c>
      <c r="G308" s="22" t="s">
        <v>10</v>
      </c>
    </row>
    <row r="309" spans="1:7" x14ac:dyDescent="0.25">
      <c r="A309" s="18">
        <v>306</v>
      </c>
      <c r="B309" s="19" t="s">
        <v>689</v>
      </c>
      <c r="C309" s="19" t="s">
        <v>356</v>
      </c>
      <c r="D309" s="18" t="s">
        <v>268</v>
      </c>
      <c r="E309" s="17">
        <v>7417873.8700000001</v>
      </c>
      <c r="F309" s="17">
        <v>6870225.0099999998</v>
      </c>
      <c r="G309" s="22"/>
    </row>
    <row r="310" spans="1:7" x14ac:dyDescent="0.25">
      <c r="A310" s="18">
        <v>307</v>
      </c>
      <c r="B310" s="19" t="s">
        <v>670</v>
      </c>
      <c r="C310" s="19" t="s">
        <v>242</v>
      </c>
      <c r="D310" s="18" t="s">
        <v>268</v>
      </c>
      <c r="E310" s="17">
        <v>7396024.1500000004</v>
      </c>
      <c r="F310" s="17">
        <v>7392512.7000000002</v>
      </c>
      <c r="G310" s="22"/>
    </row>
    <row r="311" spans="1:7" x14ac:dyDescent="0.25">
      <c r="A311" s="18">
        <v>308</v>
      </c>
      <c r="B311" s="19" t="s">
        <v>873</v>
      </c>
      <c r="C311" s="19" t="s">
        <v>874</v>
      </c>
      <c r="D311" s="18" t="s">
        <v>269</v>
      </c>
      <c r="E311" s="17">
        <v>7338585.1399999997</v>
      </c>
      <c r="F311" s="17">
        <v>7335104.2000000002</v>
      </c>
      <c r="G311" s="22"/>
    </row>
    <row r="312" spans="1:7" x14ac:dyDescent="0.25">
      <c r="A312" s="18">
        <v>309</v>
      </c>
      <c r="B312" s="19" t="s">
        <v>653</v>
      </c>
      <c r="C312" s="19" t="s">
        <v>244</v>
      </c>
      <c r="D312" s="18" t="s">
        <v>268</v>
      </c>
      <c r="E312" s="17">
        <v>7334593.6900000004</v>
      </c>
      <c r="F312" s="17">
        <v>7070117.7699999996</v>
      </c>
      <c r="G312" s="22"/>
    </row>
    <row r="313" spans="1:7" x14ac:dyDescent="0.25">
      <c r="A313" s="18">
        <v>310</v>
      </c>
      <c r="B313" s="19" t="s">
        <v>691</v>
      </c>
      <c r="C313" s="19" t="s">
        <v>358</v>
      </c>
      <c r="D313" s="18" t="s">
        <v>285</v>
      </c>
      <c r="E313" s="17">
        <v>7298989.7699999996</v>
      </c>
      <c r="F313" s="17">
        <v>4692004</v>
      </c>
      <c r="G313" s="22"/>
    </row>
    <row r="314" spans="1:7" x14ac:dyDescent="0.25">
      <c r="A314" s="18">
        <v>311</v>
      </c>
      <c r="B314" s="19" t="s">
        <v>222</v>
      </c>
      <c r="C314" s="19" t="s">
        <v>223</v>
      </c>
      <c r="D314" s="18" t="s">
        <v>287</v>
      </c>
      <c r="E314" s="17">
        <v>7233271.6799999997</v>
      </c>
      <c r="F314" s="17">
        <v>7229837.6299999999</v>
      </c>
      <c r="G314" s="22"/>
    </row>
    <row r="315" spans="1:7" x14ac:dyDescent="0.25">
      <c r="A315" s="18">
        <v>312</v>
      </c>
      <c r="B315" s="19" t="s">
        <v>871</v>
      </c>
      <c r="C315" s="19" t="s">
        <v>872</v>
      </c>
      <c r="D315" s="18" t="s">
        <v>273</v>
      </c>
      <c r="E315" s="17">
        <v>7153910.4699999997</v>
      </c>
      <c r="F315" s="17">
        <v>6374055.9299999997</v>
      </c>
      <c r="G315" s="22"/>
    </row>
    <row r="316" spans="1:7" x14ac:dyDescent="0.25">
      <c r="A316" s="18">
        <v>313</v>
      </c>
      <c r="B316" s="19" t="s">
        <v>681</v>
      </c>
      <c r="C316" s="19" t="s">
        <v>139</v>
      </c>
      <c r="D316" s="18" t="s">
        <v>290</v>
      </c>
      <c r="E316" s="17">
        <v>7143314.0199999996</v>
      </c>
      <c r="F316" s="17">
        <v>5562843.3399999999</v>
      </c>
      <c r="G316" s="22"/>
    </row>
    <row r="317" spans="1:7" x14ac:dyDescent="0.25">
      <c r="A317" s="18">
        <v>314</v>
      </c>
      <c r="B317" s="19" t="s">
        <v>880</v>
      </c>
      <c r="C317" s="19" t="s">
        <v>881</v>
      </c>
      <c r="D317" s="18" t="s">
        <v>273</v>
      </c>
      <c r="E317" s="17">
        <v>7070948.4299999997</v>
      </c>
      <c r="F317" s="17">
        <v>6805174.6200000001</v>
      </c>
      <c r="G317" s="22"/>
    </row>
    <row r="318" spans="1:7" x14ac:dyDescent="0.25">
      <c r="A318" s="18">
        <v>315</v>
      </c>
      <c r="B318" s="19" t="s">
        <v>683</v>
      </c>
      <c r="C318" s="19" t="s">
        <v>349</v>
      </c>
      <c r="D318" s="18" t="s">
        <v>273</v>
      </c>
      <c r="E318" s="17">
        <v>7034708.8399999999</v>
      </c>
      <c r="F318" s="17">
        <v>4283138.2</v>
      </c>
      <c r="G318" s="22"/>
    </row>
    <row r="319" spans="1:7" x14ac:dyDescent="0.25">
      <c r="A319" s="18">
        <v>316</v>
      </c>
      <c r="B319" s="19" t="s">
        <v>684</v>
      </c>
      <c r="C319" s="19" t="s">
        <v>350</v>
      </c>
      <c r="D319" s="18" t="s">
        <v>273</v>
      </c>
      <c r="E319" s="17">
        <v>7033871.71</v>
      </c>
      <c r="F319" s="17">
        <v>4519675.6900000004</v>
      </c>
      <c r="G319" s="22"/>
    </row>
    <row r="320" spans="1:7" x14ac:dyDescent="0.25">
      <c r="A320" s="18">
        <v>317</v>
      </c>
      <c r="B320" s="19" t="s">
        <v>696</v>
      </c>
      <c r="C320" s="19" t="s">
        <v>364</v>
      </c>
      <c r="D320" s="18" t="s">
        <v>272</v>
      </c>
      <c r="E320" s="17">
        <v>7020991.5099999998</v>
      </c>
      <c r="F320" s="17">
        <v>6257701.2699999996</v>
      </c>
      <c r="G320" s="22"/>
    </row>
    <row r="321" spans="1:7" x14ac:dyDescent="0.25">
      <c r="A321" s="18">
        <v>318</v>
      </c>
      <c r="B321" s="19" t="s">
        <v>685</v>
      </c>
      <c r="C321" s="19" t="s">
        <v>351</v>
      </c>
      <c r="D321" s="18" t="s">
        <v>274</v>
      </c>
      <c r="E321" s="17">
        <v>7019664.6399999997</v>
      </c>
      <c r="F321" s="17">
        <v>4489527.04</v>
      </c>
      <c r="G321" s="22"/>
    </row>
    <row r="322" spans="1:7" x14ac:dyDescent="0.25">
      <c r="A322" s="18">
        <v>319</v>
      </c>
      <c r="B322" s="19" t="s">
        <v>686</v>
      </c>
      <c r="C322" s="19" t="s">
        <v>352</v>
      </c>
      <c r="D322" s="18" t="s">
        <v>270</v>
      </c>
      <c r="E322" s="17">
        <v>6900285.9000000004</v>
      </c>
      <c r="F322" s="17">
        <v>3043703.07</v>
      </c>
      <c r="G322" s="22"/>
    </row>
    <row r="323" spans="1:7" x14ac:dyDescent="0.25">
      <c r="A323" s="18">
        <v>320</v>
      </c>
      <c r="B323" s="19" t="s">
        <v>588</v>
      </c>
      <c r="C323" s="19" t="s">
        <v>247</v>
      </c>
      <c r="D323" s="18" t="s">
        <v>267</v>
      </c>
      <c r="E323" s="17">
        <v>6886283.1399999997</v>
      </c>
      <c r="F323" s="17">
        <v>6715616.9199999999</v>
      </c>
      <c r="G323" s="22"/>
    </row>
    <row r="324" spans="1:7" x14ac:dyDescent="0.25">
      <c r="A324" s="18">
        <v>321</v>
      </c>
      <c r="B324" s="19" t="s">
        <v>688</v>
      </c>
      <c r="C324" s="19" t="s">
        <v>354</v>
      </c>
      <c r="D324" s="18" t="s">
        <v>286</v>
      </c>
      <c r="E324" s="17">
        <v>6815749.4199999999</v>
      </c>
      <c r="F324" s="17">
        <v>6815749.4199999999</v>
      </c>
      <c r="G324" s="22"/>
    </row>
    <row r="325" spans="1:7" x14ac:dyDescent="0.25">
      <c r="A325" s="18">
        <v>322</v>
      </c>
      <c r="B325" s="19" t="s">
        <v>705</v>
      </c>
      <c r="C325" s="19" t="s">
        <v>379</v>
      </c>
      <c r="D325" s="18" t="s">
        <v>267</v>
      </c>
      <c r="E325" s="17">
        <v>6804962.3099999996</v>
      </c>
      <c r="F325" s="17">
        <v>6801731.4900000002</v>
      </c>
      <c r="G325" s="22"/>
    </row>
    <row r="326" spans="1:7" x14ac:dyDescent="0.25">
      <c r="A326" s="18">
        <v>323</v>
      </c>
      <c r="B326" s="19" t="s">
        <v>420</v>
      </c>
      <c r="C326" s="19" t="s">
        <v>355</v>
      </c>
      <c r="D326" s="18" t="s">
        <v>279</v>
      </c>
      <c r="E326" s="17">
        <v>6797799.29</v>
      </c>
      <c r="F326" s="17">
        <v>5057781.13</v>
      </c>
      <c r="G326" s="22" t="s">
        <v>10</v>
      </c>
    </row>
    <row r="327" spans="1:7" x14ac:dyDescent="0.25">
      <c r="A327" s="18">
        <v>324</v>
      </c>
      <c r="B327" s="19" t="s">
        <v>855</v>
      </c>
      <c r="C327" s="19" t="s">
        <v>360</v>
      </c>
      <c r="D327" s="18" t="s">
        <v>285</v>
      </c>
      <c r="E327" s="17">
        <v>6739651.8499999996</v>
      </c>
      <c r="F327" s="17">
        <v>3790139.15</v>
      </c>
      <c r="G327" s="22"/>
    </row>
    <row r="328" spans="1:7" x14ac:dyDescent="0.25">
      <c r="A328" s="18">
        <v>325</v>
      </c>
      <c r="B328" s="19" t="s">
        <v>697</v>
      </c>
      <c r="C328" s="19" t="s">
        <v>245</v>
      </c>
      <c r="D328" s="18" t="s">
        <v>268</v>
      </c>
      <c r="E328" s="17">
        <v>6717642.1699999999</v>
      </c>
      <c r="F328" s="17">
        <v>6650347.9100000001</v>
      </c>
      <c r="G328" s="22"/>
    </row>
    <row r="329" spans="1:7" x14ac:dyDescent="0.25">
      <c r="A329" s="18">
        <v>326</v>
      </c>
      <c r="B329" s="19" t="s">
        <v>815</v>
      </c>
      <c r="C329" s="19" t="s">
        <v>816</v>
      </c>
      <c r="D329" s="18" t="s">
        <v>282</v>
      </c>
      <c r="E329" s="17">
        <v>6715966.3399999999</v>
      </c>
      <c r="F329" s="17">
        <v>6712777.7699999996</v>
      </c>
      <c r="G329" s="22"/>
    </row>
    <row r="330" spans="1:7" x14ac:dyDescent="0.25">
      <c r="A330" s="18">
        <v>327</v>
      </c>
      <c r="B330" s="19" t="s">
        <v>692</v>
      </c>
      <c r="C330" s="19" t="s">
        <v>359</v>
      </c>
      <c r="D330" s="18" t="s">
        <v>284</v>
      </c>
      <c r="E330" s="17">
        <v>6698835.7000000002</v>
      </c>
      <c r="F330" s="17">
        <v>4145374.39</v>
      </c>
      <c r="G330" s="22"/>
    </row>
    <row r="331" spans="1:7" x14ac:dyDescent="0.25">
      <c r="A331" s="18">
        <v>328</v>
      </c>
      <c r="B331" s="19" t="s">
        <v>694</v>
      </c>
      <c r="C331" s="19" t="s">
        <v>363</v>
      </c>
      <c r="D331" s="18" t="s">
        <v>267</v>
      </c>
      <c r="E331" s="17">
        <v>6673385.2400000002</v>
      </c>
      <c r="F331" s="17">
        <v>5256489.96</v>
      </c>
      <c r="G331" s="22"/>
    </row>
    <row r="332" spans="1:7" x14ac:dyDescent="0.25">
      <c r="A332" s="18">
        <v>329</v>
      </c>
      <c r="B332" s="19" t="s">
        <v>668</v>
      </c>
      <c r="C332" s="19" t="s">
        <v>340</v>
      </c>
      <c r="D332" s="18" t="s">
        <v>273</v>
      </c>
      <c r="E332" s="17">
        <v>6671668.3200000003</v>
      </c>
      <c r="F332" s="17">
        <v>5625593.1699999999</v>
      </c>
      <c r="G332" s="22"/>
    </row>
    <row r="333" spans="1:7" x14ac:dyDescent="0.25">
      <c r="A333" s="18">
        <v>330</v>
      </c>
      <c r="B333" s="19" t="s">
        <v>693</v>
      </c>
      <c r="C333" s="19" t="s">
        <v>362</v>
      </c>
      <c r="D333" s="18" t="s">
        <v>279</v>
      </c>
      <c r="E333" s="17">
        <v>6658373.2800000003</v>
      </c>
      <c r="F333" s="17">
        <v>5133029.08</v>
      </c>
      <c r="G333" s="22"/>
    </row>
    <row r="334" spans="1:7" x14ac:dyDescent="0.25">
      <c r="A334" s="18">
        <v>331</v>
      </c>
      <c r="B334" s="19" t="s">
        <v>690</v>
      </c>
      <c r="C334" s="19" t="s">
        <v>357</v>
      </c>
      <c r="D334" s="18" t="s">
        <v>273</v>
      </c>
      <c r="E334" s="17">
        <v>6651019.3099999996</v>
      </c>
      <c r="F334" s="17">
        <v>6647861.5800000001</v>
      </c>
      <c r="G334" s="22"/>
    </row>
    <row r="335" spans="1:7" x14ac:dyDescent="0.25">
      <c r="A335" s="18">
        <v>332</v>
      </c>
      <c r="B335" s="19" t="s">
        <v>609</v>
      </c>
      <c r="C335" s="19" t="s">
        <v>301</v>
      </c>
      <c r="D335" s="18" t="s">
        <v>273</v>
      </c>
      <c r="E335" s="17">
        <v>6611569.7800000003</v>
      </c>
      <c r="F335" s="17">
        <v>6608430.7699999996</v>
      </c>
      <c r="G335" s="22"/>
    </row>
    <row r="336" spans="1:7" x14ac:dyDescent="0.25">
      <c r="A336" s="18">
        <v>333</v>
      </c>
      <c r="B336" s="19" t="s">
        <v>429</v>
      </c>
      <c r="C336" s="19" t="s">
        <v>361</v>
      </c>
      <c r="D336" s="18" t="s">
        <v>287</v>
      </c>
      <c r="E336" s="17">
        <v>6595497.2599999998</v>
      </c>
      <c r="F336" s="17">
        <v>4987506.82</v>
      </c>
      <c r="G336" s="22" t="s">
        <v>10</v>
      </c>
    </row>
    <row r="337" spans="1:7" x14ac:dyDescent="0.25">
      <c r="A337" s="18">
        <v>334</v>
      </c>
      <c r="B337" s="19" t="s">
        <v>695</v>
      </c>
      <c r="C337" s="19" t="s">
        <v>158</v>
      </c>
      <c r="D337" s="18" t="s">
        <v>274</v>
      </c>
      <c r="E337" s="17">
        <v>6561187.5300000003</v>
      </c>
      <c r="F337" s="17">
        <v>6534030.8700000001</v>
      </c>
      <c r="G337" s="22"/>
    </row>
    <row r="338" spans="1:7" x14ac:dyDescent="0.25">
      <c r="A338" s="18">
        <v>335</v>
      </c>
      <c r="B338" s="19" t="s">
        <v>845</v>
      </c>
      <c r="C338" s="19" t="s">
        <v>846</v>
      </c>
      <c r="D338" s="18" t="s">
        <v>274</v>
      </c>
      <c r="E338" s="17">
        <v>6557476.5199999996</v>
      </c>
      <c r="F338" s="17">
        <v>6426448.5599999996</v>
      </c>
      <c r="G338" s="22"/>
    </row>
    <row r="339" spans="1:7" x14ac:dyDescent="0.25">
      <c r="A339" s="18">
        <v>336</v>
      </c>
      <c r="B339" s="19" t="s">
        <v>699</v>
      </c>
      <c r="C339" s="19" t="s">
        <v>368</v>
      </c>
      <c r="D339" s="18" t="s">
        <v>273</v>
      </c>
      <c r="E339" s="17">
        <v>6490862.0199999996</v>
      </c>
      <c r="F339" s="17">
        <v>4445115.46</v>
      </c>
      <c r="G339" s="22"/>
    </row>
    <row r="340" spans="1:7" x14ac:dyDescent="0.25">
      <c r="A340" s="18">
        <v>337</v>
      </c>
      <c r="B340" s="19" t="s">
        <v>700</v>
      </c>
      <c r="C340" s="19" t="s">
        <v>369</v>
      </c>
      <c r="D340" s="18" t="s">
        <v>275</v>
      </c>
      <c r="E340" s="17">
        <v>6480907.8200000003</v>
      </c>
      <c r="F340" s="17">
        <v>4778490</v>
      </c>
      <c r="G340" s="22"/>
    </row>
    <row r="341" spans="1:7" x14ac:dyDescent="0.25">
      <c r="A341" s="18">
        <v>338</v>
      </c>
      <c r="B341" s="19" t="s">
        <v>716</v>
      </c>
      <c r="C341" s="19" t="s">
        <v>393</v>
      </c>
      <c r="D341" s="18" t="s">
        <v>273</v>
      </c>
      <c r="E341" s="17">
        <v>6470551.1500000004</v>
      </c>
      <c r="F341" s="17">
        <v>6467479.0999999996</v>
      </c>
      <c r="G341" s="22"/>
    </row>
    <row r="342" spans="1:7" x14ac:dyDescent="0.25">
      <c r="A342" s="18">
        <v>339</v>
      </c>
      <c r="B342" s="19" t="s">
        <v>753</v>
      </c>
      <c r="C342" s="19" t="s">
        <v>754</v>
      </c>
      <c r="D342" s="18" t="s">
        <v>270</v>
      </c>
      <c r="E342" s="17">
        <v>6447481.7400000002</v>
      </c>
      <c r="F342" s="17">
        <v>6444420.6399999997</v>
      </c>
      <c r="G342" s="22"/>
    </row>
    <row r="343" spans="1:7" x14ac:dyDescent="0.25">
      <c r="A343" s="18">
        <v>340</v>
      </c>
      <c r="B343" s="19" t="s">
        <v>430</v>
      </c>
      <c r="C343" s="19" t="s">
        <v>365</v>
      </c>
      <c r="D343" s="18" t="s">
        <v>366</v>
      </c>
      <c r="E343" s="17">
        <v>6446751.4199999999</v>
      </c>
      <c r="F343" s="17">
        <v>6141506.8600000003</v>
      </c>
      <c r="G343" s="22" t="s">
        <v>10</v>
      </c>
    </row>
    <row r="344" spans="1:7" x14ac:dyDescent="0.25">
      <c r="A344" s="18">
        <v>341</v>
      </c>
      <c r="B344" s="19" t="s">
        <v>721</v>
      </c>
      <c r="C344" s="19" t="s">
        <v>398</v>
      </c>
      <c r="D344" s="18" t="s">
        <v>274</v>
      </c>
      <c r="E344" s="17">
        <v>6422522.8200000003</v>
      </c>
      <c r="F344" s="17">
        <v>6042634.8300000001</v>
      </c>
      <c r="G344" s="22"/>
    </row>
    <row r="345" spans="1:7" x14ac:dyDescent="0.25">
      <c r="A345" s="18">
        <v>342</v>
      </c>
      <c r="B345" s="19" t="s">
        <v>701</v>
      </c>
      <c r="C345" s="19" t="s">
        <v>372</v>
      </c>
      <c r="D345" s="18" t="s">
        <v>273</v>
      </c>
      <c r="E345" s="17">
        <v>6406894.6699999999</v>
      </c>
      <c r="F345" s="17">
        <v>5559808.6500000004</v>
      </c>
      <c r="G345" s="22"/>
    </row>
    <row r="346" spans="1:7" x14ac:dyDescent="0.25">
      <c r="A346" s="18">
        <v>343</v>
      </c>
      <c r="B346" s="19" t="s">
        <v>702</v>
      </c>
      <c r="C346" s="19" t="s">
        <v>373</v>
      </c>
      <c r="D346" s="18" t="s">
        <v>273</v>
      </c>
      <c r="E346" s="17">
        <v>6373726.0899999999</v>
      </c>
      <c r="F346" s="17">
        <v>3490590.95</v>
      </c>
      <c r="G346" s="22"/>
    </row>
    <row r="347" spans="1:7" x14ac:dyDescent="0.25">
      <c r="A347" s="18">
        <v>344</v>
      </c>
      <c r="B347" s="19" t="s">
        <v>703</v>
      </c>
      <c r="C347" s="19" t="s">
        <v>376</v>
      </c>
      <c r="D347" s="18" t="s">
        <v>275</v>
      </c>
      <c r="E347" s="17">
        <v>6345492.1299999999</v>
      </c>
      <c r="F347" s="17">
        <v>4577274</v>
      </c>
      <c r="G347" s="22"/>
    </row>
    <row r="348" spans="1:7" x14ac:dyDescent="0.25">
      <c r="A348" s="18">
        <v>345</v>
      </c>
      <c r="B348" s="19" t="s">
        <v>821</v>
      </c>
      <c r="C348" s="19" t="s">
        <v>822</v>
      </c>
      <c r="D348" s="18" t="s">
        <v>273</v>
      </c>
      <c r="E348" s="17">
        <v>6215298.2199999997</v>
      </c>
      <c r="F348" s="17">
        <v>6159406.0099999998</v>
      </c>
      <c r="G348" s="22"/>
    </row>
    <row r="349" spans="1:7" x14ac:dyDescent="0.25">
      <c r="A349" s="18">
        <v>346</v>
      </c>
      <c r="B349" s="19" t="s">
        <v>761</v>
      </c>
      <c r="C349" s="19" t="s">
        <v>762</v>
      </c>
      <c r="D349" s="18" t="s">
        <v>274</v>
      </c>
      <c r="E349" s="17">
        <v>6169738.4800000004</v>
      </c>
      <c r="F349" s="17">
        <v>5018543.3099999996</v>
      </c>
      <c r="G349" s="22" t="s">
        <v>10</v>
      </c>
    </row>
    <row r="350" spans="1:7" x14ac:dyDescent="0.25">
      <c r="A350" s="18">
        <v>347</v>
      </c>
      <c r="B350" s="19" t="s">
        <v>835</v>
      </c>
      <c r="C350" s="19" t="s">
        <v>836</v>
      </c>
      <c r="D350" s="18" t="s">
        <v>277</v>
      </c>
      <c r="E350" s="17">
        <v>6166958.5499999998</v>
      </c>
      <c r="F350" s="17">
        <v>6164030.6299999999</v>
      </c>
      <c r="G350" s="22"/>
    </row>
    <row r="351" spans="1:7" x14ac:dyDescent="0.25">
      <c r="A351" s="18">
        <v>348</v>
      </c>
      <c r="B351" s="19" t="s">
        <v>809</v>
      </c>
      <c r="C351" s="19" t="s">
        <v>810</v>
      </c>
      <c r="D351" s="18" t="s">
        <v>272</v>
      </c>
      <c r="E351" s="17">
        <v>6150928.7599999998</v>
      </c>
      <c r="F351" s="17">
        <v>6148008.46</v>
      </c>
      <c r="G351" s="22"/>
    </row>
    <row r="352" spans="1:7" x14ac:dyDescent="0.25">
      <c r="A352" s="18">
        <v>349</v>
      </c>
      <c r="B352" s="19" t="s">
        <v>422</v>
      </c>
      <c r="C352" s="19" t="s">
        <v>378</v>
      </c>
      <c r="D352" s="18" t="s">
        <v>273</v>
      </c>
      <c r="E352" s="17">
        <v>6059589.9500000002</v>
      </c>
      <c r="F352" s="17">
        <v>3105266.69</v>
      </c>
      <c r="G352" s="22" t="s">
        <v>10</v>
      </c>
    </row>
    <row r="353" spans="1:7" x14ac:dyDescent="0.25">
      <c r="A353" s="18">
        <v>350</v>
      </c>
      <c r="B353" s="19" t="s">
        <v>712</v>
      </c>
      <c r="C353" s="19" t="s">
        <v>389</v>
      </c>
      <c r="D353" s="18" t="s">
        <v>273</v>
      </c>
      <c r="E353" s="17">
        <v>6056720.2800000003</v>
      </c>
      <c r="F353" s="17">
        <v>6053844.71</v>
      </c>
      <c r="G353" s="22"/>
    </row>
    <row r="354" spans="1:7" x14ac:dyDescent="0.25">
      <c r="A354" s="18">
        <v>351</v>
      </c>
      <c r="B354" s="19" t="s">
        <v>707</v>
      </c>
      <c r="C354" s="19" t="s">
        <v>381</v>
      </c>
      <c r="D354" s="18" t="s">
        <v>272</v>
      </c>
      <c r="E354" s="17">
        <v>6027477.1500000004</v>
      </c>
      <c r="F354" s="17">
        <v>5730185.1100000003</v>
      </c>
      <c r="G354" s="22"/>
    </row>
    <row r="355" spans="1:7" x14ac:dyDescent="0.25">
      <c r="A355" s="18">
        <v>352</v>
      </c>
      <c r="B355" s="19" t="s">
        <v>662</v>
      </c>
      <c r="C355" s="19" t="s">
        <v>334</v>
      </c>
      <c r="D355" s="18" t="s">
        <v>270</v>
      </c>
      <c r="E355" s="17">
        <v>6024860.4000000004</v>
      </c>
      <c r="F355" s="17">
        <v>6021999.9500000002</v>
      </c>
      <c r="G355" s="22"/>
    </row>
    <row r="356" spans="1:7" x14ac:dyDescent="0.25">
      <c r="A356" s="18">
        <v>353</v>
      </c>
      <c r="B356" s="19" t="s">
        <v>765</v>
      </c>
      <c r="C356" s="19" t="s">
        <v>766</v>
      </c>
      <c r="D356" s="18" t="s">
        <v>273</v>
      </c>
      <c r="E356" s="17">
        <v>5994013.5499999998</v>
      </c>
      <c r="F356" s="17">
        <v>5991167.7400000002</v>
      </c>
      <c r="G356" s="22"/>
    </row>
    <row r="357" spans="1:7" x14ac:dyDescent="0.25">
      <c r="A357" s="18">
        <v>354</v>
      </c>
      <c r="B357" s="19" t="s">
        <v>768</v>
      </c>
      <c r="C357" s="19" t="s">
        <v>382</v>
      </c>
      <c r="D357" s="18" t="s">
        <v>273</v>
      </c>
      <c r="E357" s="17">
        <v>5942155.7000000002</v>
      </c>
      <c r="F357" s="17">
        <v>3487958.61</v>
      </c>
      <c r="G357" s="22"/>
    </row>
    <row r="358" spans="1:7" x14ac:dyDescent="0.25">
      <c r="A358" s="18">
        <v>355</v>
      </c>
      <c r="B358" s="19" t="s">
        <v>715</v>
      </c>
      <c r="C358" s="19" t="s">
        <v>392</v>
      </c>
      <c r="D358" s="18" t="s">
        <v>267</v>
      </c>
      <c r="E358" s="17">
        <v>5920754.3399999999</v>
      </c>
      <c r="F358" s="17">
        <v>4707726.08</v>
      </c>
      <c r="G358" s="22"/>
    </row>
    <row r="359" spans="1:7" x14ac:dyDescent="0.25">
      <c r="A359" s="18">
        <v>356</v>
      </c>
      <c r="B359" s="19" t="s">
        <v>710</v>
      </c>
      <c r="C359" s="19" t="s">
        <v>386</v>
      </c>
      <c r="D359" s="18" t="s">
        <v>270</v>
      </c>
      <c r="E359" s="17">
        <v>5914884.9000000004</v>
      </c>
      <c r="F359" s="17">
        <v>3601210.21</v>
      </c>
      <c r="G359" s="22"/>
    </row>
    <row r="360" spans="1:7" x14ac:dyDescent="0.25">
      <c r="A360" s="18">
        <v>357</v>
      </c>
      <c r="B360" s="19" t="s">
        <v>709</v>
      </c>
      <c r="C360" s="19" t="s">
        <v>385</v>
      </c>
      <c r="D360" s="18" t="s">
        <v>273</v>
      </c>
      <c r="E360" s="17">
        <v>5911121.3099999996</v>
      </c>
      <c r="F360" s="17">
        <v>2302841.2000000002</v>
      </c>
      <c r="G360" s="22"/>
    </row>
    <row r="361" spans="1:7" x14ac:dyDescent="0.25">
      <c r="A361" s="18">
        <v>358</v>
      </c>
      <c r="B361" s="19" t="s">
        <v>885</v>
      </c>
      <c r="C361" s="19" t="s">
        <v>886</v>
      </c>
      <c r="D361" s="18" t="s">
        <v>270</v>
      </c>
      <c r="E361" s="17">
        <v>5877735.4100000001</v>
      </c>
      <c r="F361" s="17">
        <v>5874944.8099999996</v>
      </c>
      <c r="G361" s="22"/>
    </row>
    <row r="362" spans="1:7" x14ac:dyDescent="0.25">
      <c r="A362" s="18">
        <v>359</v>
      </c>
      <c r="B362" s="19" t="s">
        <v>711</v>
      </c>
      <c r="C362" s="19" t="s">
        <v>388</v>
      </c>
      <c r="D362" s="18" t="s">
        <v>284</v>
      </c>
      <c r="E362" s="17">
        <v>5859026.8200000003</v>
      </c>
      <c r="F362" s="17">
        <v>2722241.72</v>
      </c>
      <c r="G362" s="22"/>
    </row>
    <row r="363" spans="1:7" x14ac:dyDescent="0.25">
      <c r="A363" s="18">
        <v>360</v>
      </c>
      <c r="B363" s="19" t="s">
        <v>713</v>
      </c>
      <c r="C363" s="19" t="s">
        <v>390</v>
      </c>
      <c r="D363" s="18" t="s">
        <v>273</v>
      </c>
      <c r="E363" s="17">
        <v>5858603.1600000001</v>
      </c>
      <c r="F363" s="17">
        <v>5848300.2199999997</v>
      </c>
      <c r="G363" s="22" t="s">
        <v>16</v>
      </c>
    </row>
    <row r="364" spans="1:7" x14ac:dyDescent="0.25">
      <c r="A364" s="18">
        <v>361</v>
      </c>
      <c r="B364" s="19" t="s">
        <v>793</v>
      </c>
      <c r="C364" s="19" t="s">
        <v>794</v>
      </c>
      <c r="D364" s="18" t="s">
        <v>284</v>
      </c>
      <c r="E364" s="17">
        <v>5857877.7300000004</v>
      </c>
      <c r="F364" s="17">
        <v>5679506.3200000003</v>
      </c>
      <c r="G364" s="22"/>
    </row>
    <row r="365" spans="1:7" x14ac:dyDescent="0.25">
      <c r="A365" s="18">
        <v>362</v>
      </c>
      <c r="B365" s="19" t="s">
        <v>823</v>
      </c>
      <c r="C365" s="19" t="s">
        <v>824</v>
      </c>
      <c r="D365" s="18" t="s">
        <v>270</v>
      </c>
      <c r="E365" s="17">
        <v>5853720.3099999996</v>
      </c>
      <c r="F365" s="17">
        <v>5801487.3600000003</v>
      </c>
      <c r="G365" s="22"/>
    </row>
    <row r="366" spans="1:7" x14ac:dyDescent="0.25">
      <c r="A366" s="18">
        <v>363</v>
      </c>
      <c r="B366" s="19" t="s">
        <v>807</v>
      </c>
      <c r="C366" s="19" t="s">
        <v>808</v>
      </c>
      <c r="D366" s="18" t="s">
        <v>281</v>
      </c>
      <c r="E366" s="17">
        <v>5845925.5499999998</v>
      </c>
      <c r="F366" s="17">
        <v>5793225.1500000004</v>
      </c>
      <c r="G366" s="22"/>
    </row>
    <row r="367" spans="1:7" x14ac:dyDescent="0.25">
      <c r="A367" s="18">
        <v>364</v>
      </c>
      <c r="B367" s="19" t="s">
        <v>425</v>
      </c>
      <c r="C367" s="19" t="s">
        <v>387</v>
      </c>
      <c r="D367" s="18" t="s">
        <v>279</v>
      </c>
      <c r="E367" s="17">
        <v>5845509.0499999998</v>
      </c>
      <c r="F367" s="17">
        <v>4307962.63</v>
      </c>
      <c r="G367" s="22" t="s">
        <v>10</v>
      </c>
    </row>
    <row r="368" spans="1:7" x14ac:dyDescent="0.25">
      <c r="A368" s="18">
        <v>365</v>
      </c>
      <c r="B368" s="19" t="s">
        <v>714</v>
      </c>
      <c r="C368" s="19" t="s">
        <v>391</v>
      </c>
      <c r="D368" s="18" t="s">
        <v>273</v>
      </c>
      <c r="E368" s="17">
        <v>5834158.1900000004</v>
      </c>
      <c r="F368" s="17">
        <v>4515070.7699999996</v>
      </c>
      <c r="G368" s="22"/>
    </row>
    <row r="369" spans="1:7" x14ac:dyDescent="0.25">
      <c r="A369" s="18">
        <v>366</v>
      </c>
      <c r="B369" s="19" t="s">
        <v>819</v>
      </c>
      <c r="C369" s="19" t="s">
        <v>820</v>
      </c>
      <c r="D369" s="18" t="s">
        <v>275</v>
      </c>
      <c r="E369" s="17">
        <v>5828705.3700000001</v>
      </c>
      <c r="F369" s="17">
        <v>5825756.5300000003</v>
      </c>
      <c r="G369" s="22"/>
    </row>
    <row r="370" spans="1:7" x14ac:dyDescent="0.25">
      <c r="A370" s="18">
        <v>367</v>
      </c>
      <c r="B370" s="19" t="s">
        <v>718</v>
      </c>
      <c r="C370" s="19" t="s">
        <v>395</v>
      </c>
      <c r="D370" s="18" t="s">
        <v>272</v>
      </c>
      <c r="E370" s="17">
        <v>5824446.2199999997</v>
      </c>
      <c r="F370" s="17">
        <v>5821262.1200000001</v>
      </c>
      <c r="G370" s="22"/>
    </row>
    <row r="371" spans="1:7" x14ac:dyDescent="0.25">
      <c r="A371" s="18">
        <v>368</v>
      </c>
      <c r="B371" s="19" t="s">
        <v>680</v>
      </c>
      <c r="C371" s="19" t="s">
        <v>345</v>
      </c>
      <c r="D371" s="18" t="s">
        <v>270</v>
      </c>
      <c r="E371" s="17">
        <v>5767825.0999999996</v>
      </c>
      <c r="F371" s="17">
        <v>5638273.8799999999</v>
      </c>
      <c r="G371" s="22"/>
    </row>
    <row r="372" spans="1:7" x14ac:dyDescent="0.25">
      <c r="A372" s="18">
        <v>369</v>
      </c>
      <c r="B372" s="19" t="s">
        <v>717</v>
      </c>
      <c r="C372" s="19" t="s">
        <v>394</v>
      </c>
      <c r="D372" s="18" t="s">
        <v>267</v>
      </c>
      <c r="E372" s="17">
        <v>5750934.9800000004</v>
      </c>
      <c r="F372" s="17">
        <v>4447410.96</v>
      </c>
      <c r="G372" s="22"/>
    </row>
    <row r="373" spans="1:7" x14ac:dyDescent="0.25">
      <c r="A373" s="18">
        <v>370</v>
      </c>
      <c r="B373" s="19" t="s">
        <v>722</v>
      </c>
      <c r="C373" s="19" t="s">
        <v>399</v>
      </c>
      <c r="D373" s="18" t="s">
        <v>282</v>
      </c>
      <c r="E373" s="17">
        <v>5727007.0999999996</v>
      </c>
      <c r="F373" s="17">
        <v>5457386.1600000001</v>
      </c>
      <c r="G373" s="22"/>
    </row>
    <row r="374" spans="1:7" x14ac:dyDescent="0.25">
      <c r="A374" s="18">
        <v>371</v>
      </c>
      <c r="B374" s="19" t="s">
        <v>783</v>
      </c>
      <c r="C374" s="19" t="s">
        <v>784</v>
      </c>
      <c r="D374" s="18" t="s">
        <v>267</v>
      </c>
      <c r="E374" s="17">
        <v>5712372.9100000001</v>
      </c>
      <c r="F374" s="17">
        <v>5667012.6200000001</v>
      </c>
      <c r="G374" s="22"/>
    </row>
    <row r="375" spans="1:7" x14ac:dyDescent="0.25">
      <c r="A375" s="18">
        <v>372</v>
      </c>
      <c r="B375" s="19" t="s">
        <v>798</v>
      </c>
      <c r="C375" s="19" t="s">
        <v>799</v>
      </c>
      <c r="D375" s="18" t="s">
        <v>268</v>
      </c>
      <c r="E375" s="17">
        <v>5694814.0099999998</v>
      </c>
      <c r="F375" s="17">
        <v>5692110.2599999998</v>
      </c>
      <c r="G375" s="22"/>
    </row>
    <row r="376" spans="1:7" x14ac:dyDescent="0.25">
      <c r="A376" s="18">
        <v>373</v>
      </c>
      <c r="B376" s="19" t="s">
        <v>787</v>
      </c>
      <c r="C376" s="19" t="s">
        <v>788</v>
      </c>
      <c r="D376" s="18" t="s">
        <v>273</v>
      </c>
      <c r="E376" s="17">
        <v>5644938.0800000001</v>
      </c>
      <c r="F376" s="17">
        <v>5516771</v>
      </c>
      <c r="G376" s="22"/>
    </row>
    <row r="377" spans="1:7" x14ac:dyDescent="0.25">
      <c r="A377" s="18">
        <v>374</v>
      </c>
      <c r="B377" s="19" t="s">
        <v>719</v>
      </c>
      <c r="C377" s="19" t="s">
        <v>396</v>
      </c>
      <c r="D377" s="18" t="s">
        <v>282</v>
      </c>
      <c r="E377" s="17">
        <v>5644509.7300000004</v>
      </c>
      <c r="F377" s="17">
        <v>3695235.27</v>
      </c>
      <c r="G377" s="22"/>
    </row>
    <row r="378" spans="1:7" x14ac:dyDescent="0.25">
      <c r="A378" s="18">
        <v>375</v>
      </c>
      <c r="B378" s="19" t="s">
        <v>889</v>
      </c>
      <c r="C378" s="19" t="s">
        <v>890</v>
      </c>
      <c r="D378" s="18" t="s">
        <v>270</v>
      </c>
      <c r="E378" s="17">
        <v>5642362.75</v>
      </c>
      <c r="F378" s="17">
        <v>5639683.9000000004</v>
      </c>
      <c r="G378" s="22"/>
    </row>
    <row r="379" spans="1:7" x14ac:dyDescent="0.25">
      <c r="A379" s="18">
        <v>376</v>
      </c>
      <c r="B379" s="19" t="s">
        <v>720</v>
      </c>
      <c r="C379" s="19" t="s">
        <v>397</v>
      </c>
      <c r="D379" s="18" t="s">
        <v>267</v>
      </c>
      <c r="E379" s="17">
        <v>5637937.3499999996</v>
      </c>
      <c r="F379" s="17">
        <v>5288351.51</v>
      </c>
      <c r="G379" s="22"/>
    </row>
    <row r="380" spans="1:7" x14ac:dyDescent="0.25">
      <c r="A380" s="18">
        <v>377</v>
      </c>
      <c r="B380" s="19" t="s">
        <v>746</v>
      </c>
      <c r="C380" s="19" t="s">
        <v>747</v>
      </c>
      <c r="D380" s="18" t="s">
        <v>270</v>
      </c>
      <c r="E380" s="17">
        <v>5603967.2699999996</v>
      </c>
      <c r="F380" s="17">
        <v>5601306.6500000004</v>
      </c>
      <c r="G380" s="22"/>
    </row>
    <row r="381" spans="1:7" x14ac:dyDescent="0.25">
      <c r="A381" s="18">
        <v>378</v>
      </c>
      <c r="B381" s="19" t="s">
        <v>878</v>
      </c>
      <c r="C381" s="19" t="s">
        <v>879</v>
      </c>
      <c r="D381" s="18" t="s">
        <v>286</v>
      </c>
      <c r="E381" s="17">
        <v>5602271.8399999999</v>
      </c>
      <c r="F381" s="17">
        <v>5281187.2300000004</v>
      </c>
      <c r="G381" s="22"/>
    </row>
    <row r="382" spans="1:7" x14ac:dyDescent="0.25">
      <c r="A382" s="18">
        <v>379</v>
      </c>
      <c r="B382" s="19" t="s">
        <v>580</v>
      </c>
      <c r="C382" s="19" t="s">
        <v>209</v>
      </c>
      <c r="D382" s="18" t="s">
        <v>281</v>
      </c>
      <c r="E382" s="17">
        <v>5543920.8399999999</v>
      </c>
      <c r="F382" s="17">
        <v>5501807.79</v>
      </c>
      <c r="G382" s="22"/>
    </row>
    <row r="383" spans="1:7" x14ac:dyDescent="0.25">
      <c r="A383" s="18">
        <v>380</v>
      </c>
      <c r="B383" s="19" t="s">
        <v>837</v>
      </c>
      <c r="C383" s="19" t="s">
        <v>838</v>
      </c>
      <c r="D383" s="18" t="s">
        <v>267</v>
      </c>
      <c r="E383" s="17">
        <v>5501674.0700000003</v>
      </c>
      <c r="F383" s="17">
        <v>5499062.0199999996</v>
      </c>
      <c r="G383" s="22"/>
    </row>
    <row r="384" spans="1:7" x14ac:dyDescent="0.25">
      <c r="A384" s="18">
        <v>381</v>
      </c>
      <c r="B384" s="19" t="s">
        <v>725</v>
      </c>
      <c r="C384" s="19" t="s">
        <v>404</v>
      </c>
      <c r="D384" s="18" t="s">
        <v>268</v>
      </c>
      <c r="E384" s="17">
        <v>5494610.6299999999</v>
      </c>
      <c r="F384" s="17">
        <v>5492001.9299999997</v>
      </c>
      <c r="G384" s="22"/>
    </row>
    <row r="385" spans="1:7" x14ac:dyDescent="0.25">
      <c r="A385" s="18">
        <v>382</v>
      </c>
      <c r="B385" s="19" t="s">
        <v>409</v>
      </c>
      <c r="C385" s="19" t="s">
        <v>410</v>
      </c>
      <c r="D385" s="18" t="s">
        <v>282</v>
      </c>
      <c r="E385" s="17">
        <v>5489171.25</v>
      </c>
      <c r="F385" s="17">
        <v>3081916.13</v>
      </c>
      <c r="G385" s="22" t="s">
        <v>16</v>
      </c>
    </row>
    <row r="386" spans="1:7" x14ac:dyDescent="0.25">
      <c r="A386" s="18">
        <v>383</v>
      </c>
      <c r="B386" s="19" t="s">
        <v>629</v>
      </c>
      <c r="C386" s="19" t="s">
        <v>246</v>
      </c>
      <c r="D386" s="18" t="s">
        <v>274</v>
      </c>
      <c r="E386" s="17">
        <v>5478677.2699999996</v>
      </c>
      <c r="F386" s="17">
        <v>5476076.1299999999</v>
      </c>
      <c r="G386" s="22"/>
    </row>
    <row r="387" spans="1:7" x14ac:dyDescent="0.25">
      <c r="A387" s="18">
        <v>384</v>
      </c>
      <c r="B387" s="19" t="s">
        <v>723</v>
      </c>
      <c r="C387" s="19" t="s">
        <v>402</v>
      </c>
      <c r="D387" s="18" t="s">
        <v>269</v>
      </c>
      <c r="E387" s="17">
        <v>5465189.5599999996</v>
      </c>
      <c r="F387" s="17">
        <v>5462597.6699999999</v>
      </c>
      <c r="G387" s="22"/>
    </row>
    <row r="388" spans="1:7" x14ac:dyDescent="0.25">
      <c r="A388" s="18">
        <v>385</v>
      </c>
      <c r="B388" s="19" t="s">
        <v>763</v>
      </c>
      <c r="C388" s="19" t="s">
        <v>764</v>
      </c>
      <c r="D388" s="18" t="s">
        <v>273</v>
      </c>
      <c r="E388" s="17">
        <v>5462084.5099999998</v>
      </c>
      <c r="F388" s="17">
        <v>5454379.8899999997</v>
      </c>
      <c r="G388" s="22"/>
    </row>
    <row r="389" spans="1:7" x14ac:dyDescent="0.25">
      <c r="A389" s="18">
        <v>386</v>
      </c>
      <c r="B389" s="19" t="s">
        <v>731</v>
      </c>
      <c r="C389" s="19" t="s">
        <v>413</v>
      </c>
      <c r="D389" s="18" t="s">
        <v>274</v>
      </c>
      <c r="E389" s="17">
        <v>5450050.6399999997</v>
      </c>
      <c r="F389" s="17">
        <v>5447463.0999999996</v>
      </c>
      <c r="G389" s="22"/>
    </row>
    <row r="390" spans="1:7" x14ac:dyDescent="0.25">
      <c r="A390" s="18">
        <v>387</v>
      </c>
      <c r="B390" s="19" t="s">
        <v>383</v>
      </c>
      <c r="C390" s="19" t="s">
        <v>384</v>
      </c>
      <c r="D390" s="18" t="s">
        <v>272</v>
      </c>
      <c r="E390" s="17">
        <v>5410332.0199999996</v>
      </c>
      <c r="F390" s="17">
        <v>5403006.3600000003</v>
      </c>
      <c r="G390" s="22"/>
    </row>
    <row r="391" spans="1:7" x14ac:dyDescent="0.25">
      <c r="A391" s="18">
        <v>388</v>
      </c>
      <c r="B391" s="19" t="s">
        <v>248</v>
      </c>
      <c r="C391" s="19" t="s">
        <v>249</v>
      </c>
      <c r="D391" s="18" t="s">
        <v>285</v>
      </c>
      <c r="E391" s="17">
        <v>5395731.7199999997</v>
      </c>
      <c r="F391" s="17">
        <v>5393169.9699999997</v>
      </c>
      <c r="G391" s="22"/>
    </row>
    <row r="392" spans="1:7" x14ac:dyDescent="0.25">
      <c r="A392" s="18">
        <v>389</v>
      </c>
      <c r="B392" s="19" t="s">
        <v>610</v>
      </c>
      <c r="C392" s="19" t="s">
        <v>265</v>
      </c>
      <c r="D392" s="18" t="s">
        <v>279</v>
      </c>
      <c r="E392" s="17">
        <v>5382981.1200000001</v>
      </c>
      <c r="F392" s="17">
        <v>5380425.4199999999</v>
      </c>
      <c r="G392" s="22"/>
    </row>
    <row r="393" spans="1:7" x14ac:dyDescent="0.25">
      <c r="A393" s="18">
        <v>390</v>
      </c>
      <c r="B393" s="19" t="s">
        <v>883</v>
      </c>
      <c r="C393" s="19" t="s">
        <v>884</v>
      </c>
      <c r="D393" s="18" t="s">
        <v>285</v>
      </c>
      <c r="E393" s="17">
        <v>5337733.3899999997</v>
      </c>
      <c r="F393" s="17">
        <v>5255711.3600000003</v>
      </c>
      <c r="G393" s="22"/>
    </row>
    <row r="394" spans="1:7" x14ac:dyDescent="0.25">
      <c r="A394" s="18">
        <v>391</v>
      </c>
      <c r="B394" s="19" t="s">
        <v>751</v>
      </c>
      <c r="C394" s="19" t="s">
        <v>752</v>
      </c>
      <c r="D394" s="18" t="s">
        <v>288</v>
      </c>
      <c r="E394" s="17">
        <v>5323367.54</v>
      </c>
      <c r="F394" s="17">
        <v>945030.99</v>
      </c>
      <c r="G394" s="22"/>
    </row>
    <row r="395" spans="1:7" x14ac:dyDescent="0.25">
      <c r="A395" s="18">
        <v>392</v>
      </c>
      <c r="B395" s="19" t="s">
        <v>847</v>
      </c>
      <c r="C395" s="19" t="s">
        <v>848</v>
      </c>
      <c r="D395" s="18" t="s">
        <v>270</v>
      </c>
      <c r="E395" s="17">
        <v>5321788.28</v>
      </c>
      <c r="F395" s="17">
        <v>4764770.1500000004</v>
      </c>
      <c r="G395" s="22"/>
    </row>
    <row r="396" spans="1:7" x14ac:dyDescent="0.25">
      <c r="A396" s="18">
        <v>393</v>
      </c>
      <c r="B396" s="19" t="s">
        <v>724</v>
      </c>
      <c r="C396" s="19" t="s">
        <v>403</v>
      </c>
      <c r="D396" s="18" t="s">
        <v>273</v>
      </c>
      <c r="E396" s="17">
        <v>5300145.25</v>
      </c>
      <c r="F396" s="17">
        <v>3224887.35</v>
      </c>
      <c r="G396" s="22" t="s">
        <v>10</v>
      </c>
    </row>
    <row r="397" spans="1:7" x14ac:dyDescent="0.25">
      <c r="A397" s="18">
        <v>394</v>
      </c>
      <c r="B397" s="19" t="s">
        <v>728</v>
      </c>
      <c r="C397" s="19" t="s">
        <v>408</v>
      </c>
      <c r="D397" s="18" t="s">
        <v>272</v>
      </c>
      <c r="E397" s="17">
        <v>5281571.7699999996</v>
      </c>
      <c r="F397" s="17">
        <v>4628742.57</v>
      </c>
      <c r="G397" s="22"/>
    </row>
    <row r="398" spans="1:7" x14ac:dyDescent="0.25">
      <c r="A398" s="18">
        <v>395</v>
      </c>
      <c r="B398" s="19" t="s">
        <v>863</v>
      </c>
      <c r="C398" s="19" t="s">
        <v>864</v>
      </c>
      <c r="D398" s="18" t="s">
        <v>284</v>
      </c>
      <c r="E398" s="17">
        <v>5268664.34</v>
      </c>
      <c r="F398" s="17">
        <v>4397975.66</v>
      </c>
      <c r="G398" s="22"/>
    </row>
    <row r="399" spans="1:7" x14ac:dyDescent="0.25">
      <c r="A399" s="18">
        <v>396</v>
      </c>
      <c r="B399" s="19" t="s">
        <v>727</v>
      </c>
      <c r="C399" s="19" t="s">
        <v>407</v>
      </c>
      <c r="D399" s="18" t="s">
        <v>267</v>
      </c>
      <c r="E399" s="17">
        <v>5261351.99</v>
      </c>
      <c r="F399" s="17">
        <v>4516349</v>
      </c>
      <c r="G399" s="22"/>
    </row>
    <row r="400" spans="1:7" x14ac:dyDescent="0.25">
      <c r="A400" s="18">
        <v>397</v>
      </c>
      <c r="B400" s="19" t="s">
        <v>400</v>
      </c>
      <c r="C400" s="19" t="s">
        <v>401</v>
      </c>
      <c r="D400" s="18" t="s">
        <v>273</v>
      </c>
      <c r="E400" s="17">
        <v>5251227.8099999996</v>
      </c>
      <c r="F400" s="17">
        <v>5248734.66</v>
      </c>
      <c r="G400" s="22"/>
    </row>
    <row r="401" spans="1:7" x14ac:dyDescent="0.25">
      <c r="A401" s="18">
        <v>398</v>
      </c>
      <c r="B401" s="19" t="s">
        <v>423</v>
      </c>
      <c r="C401" s="19" t="s">
        <v>405</v>
      </c>
      <c r="D401" s="18" t="s">
        <v>267</v>
      </c>
      <c r="E401" s="17">
        <v>5251070.33</v>
      </c>
      <c r="F401" s="17">
        <v>3279234.32</v>
      </c>
      <c r="G401" s="22" t="s">
        <v>10</v>
      </c>
    </row>
    <row r="402" spans="1:7" x14ac:dyDescent="0.25">
      <c r="A402" s="18">
        <v>399</v>
      </c>
      <c r="B402" s="19" t="s">
        <v>666</v>
      </c>
      <c r="C402" s="19" t="s">
        <v>338</v>
      </c>
      <c r="D402" s="18" t="s">
        <v>273</v>
      </c>
      <c r="E402" s="17">
        <v>5216459.43</v>
      </c>
      <c r="F402" s="17">
        <v>1653763.33</v>
      </c>
      <c r="G402" s="22" t="s">
        <v>10</v>
      </c>
    </row>
    <row r="403" spans="1:7" x14ac:dyDescent="0.25">
      <c r="A403" s="18">
        <v>400</v>
      </c>
      <c r="B403" s="19" t="s">
        <v>729</v>
      </c>
      <c r="C403" s="19" t="s">
        <v>411</v>
      </c>
      <c r="D403" s="18" t="s">
        <v>280</v>
      </c>
      <c r="E403" s="17">
        <v>5216395.88</v>
      </c>
      <c r="F403" s="17">
        <v>2787923.75</v>
      </c>
      <c r="G403" s="22"/>
    </row>
    <row r="404" spans="1:7" x14ac:dyDescent="0.25">
      <c r="A404" s="18">
        <v>401</v>
      </c>
      <c r="B404" s="19" t="s">
        <v>805</v>
      </c>
      <c r="C404" s="19" t="s">
        <v>806</v>
      </c>
      <c r="D404" s="18" t="s">
        <v>273</v>
      </c>
      <c r="E404" s="17">
        <v>5198979.76</v>
      </c>
      <c r="F404" s="17">
        <v>5143481.43</v>
      </c>
      <c r="G404" s="22"/>
    </row>
    <row r="405" spans="1:7" x14ac:dyDescent="0.25">
      <c r="A405" s="18">
        <v>402</v>
      </c>
      <c r="B405" s="19" t="s">
        <v>795</v>
      </c>
      <c r="C405" s="19" t="s">
        <v>796</v>
      </c>
      <c r="D405" s="18" t="s">
        <v>269</v>
      </c>
      <c r="E405" s="17">
        <v>5197892.5199999996</v>
      </c>
      <c r="F405" s="17">
        <v>5194760.01</v>
      </c>
      <c r="G405" s="22"/>
    </row>
    <row r="406" spans="1:7" x14ac:dyDescent="0.25">
      <c r="A406" s="18">
        <v>403</v>
      </c>
      <c r="B406" s="19" t="s">
        <v>781</v>
      </c>
      <c r="C406" s="19" t="s">
        <v>782</v>
      </c>
      <c r="D406" s="18" t="s">
        <v>274</v>
      </c>
      <c r="E406" s="17">
        <v>5196961.24</v>
      </c>
      <c r="F406" s="17">
        <v>4901999.9800000004</v>
      </c>
      <c r="G406" s="22"/>
    </row>
    <row r="407" spans="1:7" x14ac:dyDescent="0.25">
      <c r="A407" s="18">
        <v>404</v>
      </c>
      <c r="B407" s="19" t="s">
        <v>749</v>
      </c>
      <c r="C407" s="19" t="s">
        <v>750</v>
      </c>
      <c r="D407" s="18" t="s">
        <v>267</v>
      </c>
      <c r="E407" s="17">
        <v>5155015.05</v>
      </c>
      <c r="F407" s="17">
        <v>5050159.12</v>
      </c>
      <c r="G407" s="22"/>
    </row>
    <row r="408" spans="1:7" x14ac:dyDescent="0.25">
      <c r="A408" s="18">
        <v>405</v>
      </c>
      <c r="B408" s="19" t="s">
        <v>733</v>
      </c>
      <c r="C408" s="19" t="s">
        <v>415</v>
      </c>
      <c r="D408" s="18" t="s">
        <v>267</v>
      </c>
      <c r="E408" s="17">
        <v>5149779.13</v>
      </c>
      <c r="F408" s="17">
        <v>4583891.34</v>
      </c>
      <c r="G408" s="22"/>
    </row>
    <row r="409" spans="1:7" x14ac:dyDescent="0.25">
      <c r="A409" s="18">
        <v>406</v>
      </c>
      <c r="B409" s="19" t="s">
        <v>732</v>
      </c>
      <c r="C409" s="19" t="s">
        <v>414</v>
      </c>
      <c r="D409" s="18" t="s">
        <v>267</v>
      </c>
      <c r="E409" s="17">
        <v>5144027.29</v>
      </c>
      <c r="F409" s="17">
        <v>4141528</v>
      </c>
      <c r="G409" s="22"/>
    </row>
    <row r="410" spans="1:7" x14ac:dyDescent="0.25">
      <c r="A410" s="18">
        <v>407</v>
      </c>
      <c r="B410" s="19" t="s">
        <v>730</v>
      </c>
      <c r="C410" s="19" t="s">
        <v>412</v>
      </c>
      <c r="D410" s="18" t="s">
        <v>273</v>
      </c>
      <c r="E410" s="17">
        <v>5123456.1399999997</v>
      </c>
      <c r="F410" s="17" t="e">
        <v>#N/A</v>
      </c>
      <c r="G410" s="22"/>
    </row>
    <row r="411" spans="1:7" x14ac:dyDescent="0.25">
      <c r="A411" s="18">
        <v>408</v>
      </c>
      <c r="B411" s="19" t="s">
        <v>849</v>
      </c>
      <c r="C411" s="19" t="s">
        <v>850</v>
      </c>
      <c r="D411" s="18" t="s">
        <v>267</v>
      </c>
      <c r="E411" s="17">
        <v>5082249.93</v>
      </c>
      <c r="F411" s="17">
        <v>3884147.93</v>
      </c>
      <c r="G411" s="22"/>
    </row>
    <row r="412" spans="1:7" x14ac:dyDescent="0.25">
      <c r="A412" s="18">
        <v>409</v>
      </c>
      <c r="B412" s="19" t="s">
        <v>735</v>
      </c>
      <c r="C412" s="19" t="s">
        <v>418</v>
      </c>
      <c r="D412" s="18" t="s">
        <v>268</v>
      </c>
      <c r="E412" s="17">
        <v>5071920.68</v>
      </c>
      <c r="F412" s="17">
        <v>3150695.14</v>
      </c>
      <c r="G412" s="22"/>
    </row>
    <row r="413" spans="1:7" x14ac:dyDescent="0.25">
      <c r="A413" s="18">
        <v>410</v>
      </c>
      <c r="B413" s="19" t="s">
        <v>772</v>
      </c>
      <c r="C413" s="19" t="s">
        <v>773</v>
      </c>
      <c r="D413" s="18" t="s">
        <v>280</v>
      </c>
      <c r="E413" s="17">
        <v>5062168.12</v>
      </c>
      <c r="F413" s="17">
        <v>5027627.1399999997</v>
      </c>
      <c r="G413" s="22"/>
    </row>
    <row r="414" spans="1:7" x14ac:dyDescent="0.25">
      <c r="A414" s="18">
        <v>411</v>
      </c>
      <c r="B414" s="19" t="s">
        <v>734</v>
      </c>
      <c r="C414" s="19" t="s">
        <v>416</v>
      </c>
      <c r="D414" s="18" t="s">
        <v>273</v>
      </c>
      <c r="E414" s="17">
        <v>5059697.8899999997</v>
      </c>
      <c r="F414" s="17">
        <v>536153.48</v>
      </c>
      <c r="G414" s="22"/>
    </row>
    <row r="415" spans="1:7" x14ac:dyDescent="0.25">
      <c r="A415" s="18">
        <v>412</v>
      </c>
      <c r="B415" s="19" t="s">
        <v>785</v>
      </c>
      <c r="C415" s="19" t="s">
        <v>786</v>
      </c>
      <c r="D415" s="18" t="s">
        <v>281</v>
      </c>
      <c r="E415" s="17">
        <v>5058044.8899999997</v>
      </c>
      <c r="F415" s="17">
        <v>4830837.5599999996</v>
      </c>
      <c r="G415" s="22"/>
    </row>
    <row r="416" spans="1:7" x14ac:dyDescent="0.25">
      <c r="A416" s="18">
        <v>413</v>
      </c>
      <c r="B416" s="19" t="s">
        <v>370</v>
      </c>
      <c r="C416" s="19" t="s">
        <v>371</v>
      </c>
      <c r="D416" s="18" t="s">
        <v>279</v>
      </c>
      <c r="E416" s="17">
        <v>5046544.74</v>
      </c>
      <c r="F416" s="17">
        <v>5044148.76</v>
      </c>
      <c r="G416" s="22"/>
    </row>
    <row r="417" spans="1:7" x14ac:dyDescent="0.25">
      <c r="A417" s="18">
        <v>414</v>
      </c>
      <c r="B417" s="19" t="s">
        <v>817</v>
      </c>
      <c r="C417" s="19" t="s">
        <v>818</v>
      </c>
      <c r="D417" s="18" t="s">
        <v>270</v>
      </c>
      <c r="E417" s="17">
        <v>5043997.3099999996</v>
      </c>
      <c r="F417" s="17">
        <v>5002078.76</v>
      </c>
      <c r="G417" s="22"/>
    </row>
    <row r="418" spans="1:7" x14ac:dyDescent="0.25">
      <c r="A418" s="18">
        <v>415</v>
      </c>
      <c r="B418" s="19" t="s">
        <v>802</v>
      </c>
      <c r="C418" s="19" t="s">
        <v>803</v>
      </c>
      <c r="D418" s="18" t="s">
        <v>273</v>
      </c>
      <c r="E418" s="17">
        <v>5042041.63</v>
      </c>
      <c r="F418" s="17">
        <v>5039647.8</v>
      </c>
      <c r="G418" s="22"/>
    </row>
    <row r="419" spans="1:7" x14ac:dyDescent="0.25">
      <c r="A419" s="18">
        <v>416</v>
      </c>
      <c r="B419" s="19" t="s">
        <v>426</v>
      </c>
      <c r="C419" s="19" t="s">
        <v>417</v>
      </c>
      <c r="D419" s="18" t="s">
        <v>269</v>
      </c>
      <c r="E419" s="17">
        <v>5038821.28</v>
      </c>
      <c r="F419" s="17">
        <v>4172478.87</v>
      </c>
      <c r="G419" s="22" t="s">
        <v>10</v>
      </c>
    </row>
    <row r="420" spans="1:7" x14ac:dyDescent="0.25">
      <c r="A420" s="18">
        <v>417</v>
      </c>
      <c r="B420" s="19" t="s">
        <v>758</v>
      </c>
      <c r="C420" s="19" t="s">
        <v>759</v>
      </c>
      <c r="D420" s="18" t="s">
        <v>272</v>
      </c>
      <c r="E420" s="17">
        <v>5030432.0599999996</v>
      </c>
      <c r="F420" s="17">
        <v>2793054.73</v>
      </c>
      <c r="G420" s="22"/>
    </row>
    <row r="421" spans="1:7" x14ac:dyDescent="0.25">
      <c r="A421" s="18">
        <v>418</v>
      </c>
      <c r="B421" s="19" t="s">
        <v>774</v>
      </c>
      <c r="C421" s="19" t="s">
        <v>775</v>
      </c>
      <c r="D421" s="18" t="s">
        <v>273</v>
      </c>
      <c r="E421" s="17">
        <v>5026733.3600000003</v>
      </c>
      <c r="F421" s="17">
        <v>3241043.26</v>
      </c>
      <c r="G421" s="22"/>
    </row>
    <row r="422" spans="1:7" x14ac:dyDescent="0.25">
      <c r="A422" s="18">
        <v>419</v>
      </c>
      <c r="B422" s="19" t="s">
        <v>618</v>
      </c>
      <c r="C422" s="19" t="s">
        <v>261</v>
      </c>
      <c r="D422" s="18" t="s">
        <v>279</v>
      </c>
      <c r="E422" s="17">
        <v>5017776.99</v>
      </c>
      <c r="F422" s="17">
        <v>5015394.68</v>
      </c>
      <c r="G422" s="22"/>
    </row>
    <row r="423" spans="1:7" x14ac:dyDescent="0.25">
      <c r="A423" s="18">
        <v>420</v>
      </c>
      <c r="B423" s="19" t="s">
        <v>825</v>
      </c>
      <c r="C423" s="19" t="s">
        <v>826</v>
      </c>
      <c r="D423" s="18" t="s">
        <v>273</v>
      </c>
      <c r="E423" s="17">
        <v>5014558.46</v>
      </c>
      <c r="F423" s="17">
        <v>4363818.16</v>
      </c>
      <c r="G423" s="22"/>
    </row>
    <row r="424" spans="1:7" x14ac:dyDescent="0.25">
      <c r="A424" s="18">
        <v>421</v>
      </c>
      <c r="B424" s="19" t="s">
        <v>742</v>
      </c>
      <c r="C424" s="19" t="s">
        <v>743</v>
      </c>
      <c r="D424" s="18" t="s">
        <v>273</v>
      </c>
      <c r="E424" s="17">
        <v>5002937.38</v>
      </c>
      <c r="F424" s="17">
        <v>3427263.58</v>
      </c>
      <c r="G424" s="22"/>
    </row>
    <row r="425" spans="1:7" x14ac:dyDescent="0.25">
      <c r="A425" s="18">
        <v>422</v>
      </c>
      <c r="B425" s="19" t="s">
        <v>676</v>
      </c>
      <c r="C425" s="19" t="s">
        <v>260</v>
      </c>
      <c r="D425" s="18" t="s">
        <v>287</v>
      </c>
      <c r="E425" s="17">
        <v>5002835.33</v>
      </c>
      <c r="F425" s="17">
        <v>4999268.18</v>
      </c>
      <c r="G425" s="22"/>
    </row>
    <row r="426" spans="1:7" x14ac:dyDescent="0.25">
      <c r="A426" s="18">
        <v>423</v>
      </c>
      <c r="B426" s="19" t="s">
        <v>813</v>
      </c>
      <c r="C426" s="19" t="s">
        <v>814</v>
      </c>
      <c r="D426" s="18" t="s">
        <v>274</v>
      </c>
      <c r="E426" s="17">
        <v>5002062.28</v>
      </c>
      <c r="F426" s="17">
        <v>3530128.9</v>
      </c>
      <c r="G426" s="22"/>
    </row>
    <row r="427" spans="1:7" x14ac:dyDescent="0.25">
      <c r="A427" s="18">
        <v>424</v>
      </c>
      <c r="B427" s="19" t="s">
        <v>687</v>
      </c>
      <c r="C427" s="19" t="s">
        <v>353</v>
      </c>
      <c r="D427" s="18" t="s">
        <v>273</v>
      </c>
      <c r="E427" s="17">
        <v>5000719.5999999996</v>
      </c>
      <c r="F427" s="17">
        <v>4993261.8</v>
      </c>
      <c r="G427" s="22"/>
    </row>
    <row r="430" spans="1:7" x14ac:dyDescent="0.25">
      <c r="A430" s="7" t="s">
        <v>736</v>
      </c>
      <c r="B430" s="1" t="s">
        <v>737</v>
      </c>
    </row>
    <row r="431" spans="1:7" x14ac:dyDescent="0.25">
      <c r="B431" s="1" t="s">
        <v>738</v>
      </c>
    </row>
    <row r="432" spans="1:7" x14ac:dyDescent="0.25">
      <c r="B432" s="1" t="s">
        <v>739</v>
      </c>
    </row>
    <row r="433" spans="2:2" x14ac:dyDescent="0.25">
      <c r="B433" s="1" t="s">
        <v>740</v>
      </c>
    </row>
  </sheetData>
  <autoFilter ref="A3:G427"/>
  <mergeCells count="1">
    <mergeCell ref="A1:G1"/>
  </mergeCells>
  <conditionalFormatting sqref="C3">
    <cfRule type="duplicateValues" dxfId="7" priority="17"/>
    <cfRule type="duplicateValues" dxfId="6" priority="18"/>
  </conditionalFormatting>
  <conditionalFormatting sqref="C2">
    <cfRule type="duplicateValues" dxfId="5" priority="13"/>
    <cfRule type="duplicateValues" dxfId="4" priority="1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01.07.2026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Никонова Ольга Васильевна</dc:creator>
  <cp:lastModifiedBy>Елькина Вера Михайловна</cp:lastModifiedBy>
  <dcterms:created xsi:type="dcterms:W3CDTF">2024-11-12T10:52:06Z</dcterms:created>
  <dcterms:modified xsi:type="dcterms:W3CDTF">2026-07-17T11:38:30Z</dcterms:modified>
</cp:coreProperties>
</file>