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3640" windowHeight="12015"/>
  </bookViews>
  <sheets>
    <sheet name="1" sheetId="1" r:id="rId1"/>
  </sheets>
  <definedNames>
    <definedName name="_xlnm._FilterDatabase" localSheetId="0" hidden="1">'1'!$A$5:$G$5</definedName>
    <definedName name="_xlnm.Print_Area" localSheetId="0">'1'!$A$1:$G$415</definedName>
  </definedNames>
  <calcPr calcId="145621"/>
</workbook>
</file>

<file path=xl/sharedStrings.xml><?xml version="1.0" encoding="utf-8"?>
<sst xmlns="http://schemas.openxmlformats.org/spreadsheetml/2006/main" count="1036" uniqueCount="819">
  <si>
    <t>ОБЩЕСТВО С ОГРАНИЧЕННОЙ ОТВЕТСТВЕННОСТЬЮ "УХТАМОНТАЖАВТОМАТИКА"</t>
  </si>
  <si>
    <t>ОБЩЕСТВО С ОГРАНИЧЕННОЙ ОТВЕТСТВЕННОСТЬЮ "ДОМОСТРОЙ"</t>
  </si>
  <si>
    <t>ОБЩЕСТВО С ОГРАНИЧЕННОЙ ОТВЕТСТВЕННОСТЬЮ "ПРОЕКТНО-СТРОИТЕЛЬНОЕ ОБЪЕДИНЕНИЕ СФЕРА"</t>
  </si>
  <si>
    <t>ПУБЛИЧНОЕ АКЦИОНЕРНОЕ ОБЩЕСТВО "ГАЗПРОМ СПЕЦГАЗАВТОТРАНС"</t>
  </si>
  <si>
    <t>ОБЩЕСТВО С ОГРАНИЧЕННОЙ ОТВЕТСТВЕННОСТЬЮ "ТЕХСТРОЙПРОЕКТ"</t>
  </si>
  <si>
    <t>АКЦИОНЕРНОЕ ОБЩЕСТВО "СОЮЗЛЕСМОНТАЖ"</t>
  </si>
  <si>
    <t>4310004186</t>
  </si>
  <si>
    <t>ОБЩЕСТВО С ОГРАНИЧЕННОЙ ОТВЕТСТВЕННОСТЬЮ "ТОРГОВАЯ ГРУППА "МИЛКОВО"</t>
  </si>
  <si>
    <t>4312129078</t>
  </si>
  <si>
    <t>ОБЩЕСТВО С ОГРАНИЧЕННОЙ ОТВЕТСТВЕННОСТЬЮ "МУСТАНГ-АГРО"</t>
  </si>
  <si>
    <t>4312137030</t>
  </si>
  <si>
    <t>ОБЩЕСТВО С ОГРАНИЧЕННОЙ ОТВЕТСТВЕННОСТЬЮ "ИНЖЕНЕРНО-СТРОИТЕЛЬНАЯ КОМПАНИЯ"</t>
  </si>
  <si>
    <t>5005054746</t>
  </si>
  <si>
    <t>ОБЩЕСТВО С ОГРАНИЧЕННОЙ ОТВЕТСТВЕННОСТЬЮ "ЭНЕРГОМЕТАЛЛУРГМОНТАЖ-В"</t>
  </si>
  <si>
    <t>5020074955</t>
  </si>
  <si>
    <t>ОБЩЕСТВО С ОГРАНИЧЕННОЙ ОТВЕТСТВЕННОСТЬЮ "ГКМ ИНЖИНИРИНГ"</t>
  </si>
  <si>
    <t>5453000199</t>
  </si>
  <si>
    <t>ОБЩЕСТВО С ОГРАНИЧЕННОЙ ОТВЕТСТВЕННОСТЬЮ " ТАТАРСКИЙ МЯСОКОМБИНАТ"</t>
  </si>
  <si>
    <t>5603030075</t>
  </si>
  <si>
    <t>ОБЩЕСТВО С ОГРАНИЧЕННОЙ ОТВЕТСТВЕННОСТЬЮ "БУЗУЛУКСКАЯ НЕФТЕСЕРВИСНАЯ КОМПАНИЯ"</t>
  </si>
  <si>
    <t>5902010687</t>
  </si>
  <si>
    <t>ОБЩЕСТВО С ОГРАНИЧЕННОЙ ОТВЕТСТВЕННОСТЬЮ "ПЕРМСКАЯ ДПМК УПРАВЛЯЮЩАЯ КОМПАНИЯ"</t>
  </si>
  <si>
    <t>5902042262</t>
  </si>
  <si>
    <t>ОБЩЕСТВО С ОГРАНИЧЕННОЙ ОТВЕТСТВЕННОСТЬЮ "КАБ-КОМ"</t>
  </si>
  <si>
    <t>5902049885</t>
  </si>
  <si>
    <t>ОБЩЕСТВО С ОГРАНИЧЕННОЙ ОТВЕТСТВЕННОСТЬЮ "ТОРГМАШ"</t>
  </si>
  <si>
    <t>5902102754</t>
  </si>
  <si>
    <t>ЗАКРЫТОЕ АКЦИОНЕРНОЕ ОБЩЕСТВО "СЕВУР"</t>
  </si>
  <si>
    <t>5902126321</t>
  </si>
  <si>
    <t>ОБЩЕСТВО С ОГРАНИЧЕННОЙ ОТВЕТСТВЕННОСТЬЮ КОМПАНИЯ " ПИВООПТТОРГ 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</si>
  <si>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</si>
  <si>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</si>
  <si>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5902139680</t>
  </si>
  <si>
    <t>ОБЩЕСТВО С ОГРАНИЧЕННОЙ ОТВЕТСТВЕННОСТЬЮ "УРАЛЭНЕРГОМОНТАЖ"</t>
  </si>
  <si>
    <t>5902154417</t>
  </si>
  <si>
    <t>ОБЩЕСТВО С ОГРАНИЧЕННОЙ ОТВЕТСТВЕННОСТЬЮ "МАГНИТ"</t>
  </si>
  <si>
    <t>5902155675</t>
  </si>
  <si>
    <t>ОБЩЕСТВО С ОГРАНИЧЕННОЙ ОТВЕТСТВЕННОСТЬЮ "ЗУМК-ИНЖИНИРИНГ"</t>
  </si>
  <si>
    <t>5902157320</t>
  </si>
  <si>
    <t>ОБЩЕСТВО С ОГРАНИЧЕННОЙ ОТВЕТСТВЕННОСТЬЮ "ДОС-СЕРВИС"</t>
  </si>
  <si>
    <t>5902161372</t>
  </si>
  <si>
    <t>ОБЩЕСТВО С ОГРАНИЧЕННОЙ ОТВЕТСТВЕННОСТЬЮ "АЛЬФА - ТРЕЙД"</t>
  </si>
  <si>
    <t>5902162150</t>
  </si>
  <si>
    <t>ОБЩЕСТВО С ОГРАНИЧЕННОЙ ОТВЕТСТВЕННОСТЬЮ "ТЕЛЕКОМ - АКТИВ"</t>
  </si>
  <si>
    <t>5902162432</t>
  </si>
  <si>
    <t>ОБЩЕСТВО С ОГРАНИЧЕННОЙ ОТВЕТСТВЕННОСТЬЮ "БРИГ-ДЕВЕЛОПМЕНТ"</t>
  </si>
  <si>
    <t>5902162552</t>
  </si>
  <si>
    <t>АКЦИОНЕРНОЕ ОБЩЕСТВО "ЦЕНТР УПРАВЛЕНИЯ ПРОЕКТАМИ"</t>
  </si>
  <si>
    <t>5902179718</t>
  </si>
  <si>
    <t>ОБЩЕСТВО С ОГРАНИЧЕННОЙ ОТВЕТСТВЕННОСТЬЮ "ЭНЕРГОГАЗПРОЕКТ"</t>
  </si>
  <si>
    <t>5902183908</t>
  </si>
  <si>
    <t>ПУБЛИЧНОЕ АКЦИОНЕРНОЕ ОБЩЕСТВО "СТРОИТЕЛЬНО-МОНТАЖНЫЙ ТРЕСТ № 14"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</si>
  <si>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</si>
  <si>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</si>
  <si>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</si>
  <si>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</si>
  <si>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</si>
  <si>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</si>
  <si>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</si>
  <si>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</si>
  <si>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5902201032</t>
  </si>
  <si>
    <t>ОБЩЕСТВО С ОГРАНИЧЕННОЙ ОТВЕТСТВЕННОСТЬЮ "ПРОМЭЛ-АРТ"</t>
  </si>
  <si>
    <t>5902210809</t>
  </si>
  <si>
    <t>ОБЩЕСТВО С ОГРАНИЧЕННОЙ ОТВЕТСТВЕННОСТЬЮ "ТСГ"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</si>
  <si>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</si>
  <si>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</si>
  <si>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</si>
  <si>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</si>
  <si>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5902214923</t>
  </si>
  <si>
    <t>ОБЩЕСТВО С ОГРАНИЧЕННОЙ ОТВЕТСТВЕННОСТЬЮ "БАЗИС ИНВЕСТМЕНТ"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</si>
  <si>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</si>
  <si>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</si>
  <si>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</si>
  <si>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</si>
  <si>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5902234817</t>
  </si>
  <si>
    <t>ОБЩЕСТВО С ОГРАНИЧЕННОЙ ОТВЕТСТВЕННОСТЬЮ "ПЕРМОЙЛСЕРВИС"</t>
  </si>
  <si>
    <t>5902290522</t>
  </si>
  <si>
    <t>ФЕДЕРАЛЬНОЕ ГОСУДАРСТВЕННОЕ БЮДЖЕТНОЕ ОБРАЗОВАТЕЛЬНОЕ УЧРЕЖДЕНИЕ ВЫСШЕГО ОБРАЗОВАНИЯ "ПЕРМСКИЙ ГОСУДАРСТВЕННЫЙ ИНСТИТУТ КУЛЬТУРЫ"</t>
  </si>
  <si>
    <t>5902293682</t>
  </si>
  <si>
    <t>ГОСУДАРСТВЕННОЕ БЮДЖЕТНОЕ УЧРЕЖДЕНИЕ ЗДРАВООХРАНЕНИЯ ПЕРМСКОГО КРАЯ "КРАЕВОЙ КОЖНО-ВЕНЕРОЛОГИЧЕСКИЙ ДИСПАНСЕР"</t>
  </si>
  <si>
    <t>5902818121</t>
  </si>
  <si>
    <t>ОБЩЕСТВО С ОГРАНИЧЕННОЙ ОТВЕТСТВЕННОСТЬЮ "ТРЕСТ-УРАЛШАХТОСТРОЙ"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</si>
  <si>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</si>
  <si>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</si>
  <si>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</si>
  <si>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</si>
  <si>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5902854560</t>
  </si>
  <si>
    <t>ОБЩЕСТВО С ОГРАНИЧЕННОЙ ОТВЕТСТВЕННОСТЬЮ "ВЭРИ ВЭЛЛИ"</t>
  </si>
  <si>
    <t>5902858251</t>
  </si>
  <si>
    <t>ОБЩЕСТВО С ОГРАНИЧЕННОЙ ОТВЕТСТВЕННОСТЬЮ "ЭЛЕКТРОМОНТАЖСТРОЙ"</t>
  </si>
  <si>
    <t>5902871870</t>
  </si>
  <si>
    <t>ОБЩЕСТВО С ОГРАНИЧЕННОЙ ОТВЕТСТВЕННОСТЬЮ "ОПЕРАТОР"</t>
  </si>
  <si>
    <t>5902878353</t>
  </si>
  <si>
    <t>ОБЩЕСТВО С ОГРАНИЧЕННОЙ ОТВЕТСТВЕННОСТЬЮ "ИНВЕСТТОРГ"</t>
  </si>
  <si>
    <t>5902888168</t>
  </si>
  <si>
    <t>ОБЩЕСТВО С ОГРАНИЧЕННОЙ ОТВЕТСТВЕННОСТЬЮ "ОЛИМПСТРОЙ"</t>
  </si>
  <si>
    <t>5902888873</t>
  </si>
  <si>
    <t>ОБЩЕСТВО С ОГРАНИЧЕННОЙ ОТВЕТСТВЕННОСТЬЮ "ЛИФТ-МОНТАЖ"</t>
  </si>
  <si>
    <t>5902890390</t>
  </si>
  <si>
    <t>ОБЩЕСТВО С ОГРАНИЧЕННОЙ ОТВЕТСТВЕННОСТЬЮ "ПЕРМСКИЙ КАРТОН"</t>
  </si>
  <si>
    <t>5902992786</t>
  </si>
  <si>
    <t>ОБЩЕСТВО С ОГРАНИЧЕННОЙ ОТВЕТСТВЕННОСТЬЮ "УПРАВЛЯЮЩАЯ КОМПАНИЯ "ПИОНЕР"</t>
  </si>
  <si>
    <t>5902992803</t>
  </si>
  <si>
    <t>ОБЩЕСТВО С ОГРАНИЧЕННОЙ ОТВЕТСТВЕННОСТЬЮ "ФАВОР-ТРЕЙД"</t>
  </si>
  <si>
    <t>5902995628</t>
  </si>
  <si>
    <t>ОБЩЕСТВО С ОГРАНИЧЕННОЙ ОТВЕТСТВЕННОСТЬЮ "АСФАЛЬТОБЕТОННЫЙ ЗАВОД №1"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</si>
  <si>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</si>
  <si>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</si>
  <si>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</si>
  <si>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</si>
  <si>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5903003971</t>
  </si>
  <si>
    <t>ЗАКРЫТОЕ АКЦИОНЕРНОЕ ОБЩЕСТВО "ТРЕСТ СПЕЦСТРОЙ"</t>
  </si>
  <si>
    <t>5903004541</t>
  </si>
  <si>
    <t>АКЦИОНЕРНОЕ ОБЩЕСТВО "СПЕЦИАЛИЗИРОВАННЫЙ ЗАСТРОЙЩИК 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</si>
  <si>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</si>
  <si>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</si>
  <si>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5903014839</t>
  </si>
  <si>
    <t>ОБЩЕСТВО С ОГРАНИЧЕННОЙ ОТВЕТСТВЕННОСТЬЮ "ИНОКАР"</t>
  </si>
  <si>
    <t>5903032972</t>
  </si>
  <si>
    <t>ЗАКРЫТОЕ АКЦИОНЕРНОЕ ОБЩЕСТВО "ПРОМЫШЛЕННАЯ ЛИЗИНГОВАЯ КОМПАНИЯ"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</si>
  <si>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</si>
  <si>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</si>
  <si>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</si>
  <si>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</si>
  <si>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</si>
  <si>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</si>
  <si>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</si>
  <si>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</si>
  <si>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</si>
  <si>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</si>
  <si>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</si>
  <si>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</si>
  <si>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5903063770</t>
  </si>
  <si>
    <t>ОБЩЕСТВО С ОГРАНИЧЕННОЙ ОТВЕТСТВЕННОСТЬЮ "АНДЕКС"</t>
  </si>
  <si>
    <t>5903065985</t>
  </si>
  <si>
    <t>ОБЩЕСТВО С ОГРАНИЧЕННОЙ ОТВЕТСТВЕННОСТЬЮ "МАГНИТ-ИНВЕСТ"</t>
  </si>
  <si>
    <t>5903068440</t>
  </si>
  <si>
    <t>ОБЩЕСТВО С ОГРАНИЧЕННОЙ ОТВЕТСТВЕННОСТЬЮ "ОМЕГА СТРОЙКОМПЛЕКС"</t>
  </si>
  <si>
    <t>5903075486</t>
  </si>
  <si>
    <t>ОБЩЕСТВО С ОГРАНИЧЕННОЙ ОТВЕТСТВЕННОСТЬЮ "АС - СТРОЙ"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</si>
  <si>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</si>
  <si>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</si>
  <si>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</si>
  <si>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</si>
  <si>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5903093453</t>
  </si>
  <si>
    <t>ОБЩЕСТВО С ОГРАНИЧЕННОЙ ОТВЕТСТВЕННОСТЬЮ "ЭЛЕКТРОТЭТ"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</si>
  <si>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</si>
  <si>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</si>
  <si>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</si>
  <si>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</si>
  <si>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</si>
  <si>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</si>
  <si>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5903105370</t>
  </si>
  <si>
    <t>ОБЩЕСТВО С ОГРАНИЧЕННОЙ ОТВЕТСТВЕННОСТЬЮ "ПЕРМСКАЯ НЕРУДНАЯ КОМПАНИЯ"</t>
  </si>
  <si>
    <t>5903110420</t>
  </si>
  <si>
    <t>ОБЩЕСТВО С ОГРАНИЧЕННОЙ ОТВЕТСТВЕННОСТЬЮ "ДОРТЕХИНЖИНИРИНГ"</t>
  </si>
  <si>
    <t>5903128650</t>
  </si>
  <si>
    <t>ОБЩЕСТВО С ОГРАНИЧЕННОЙ ОТВЕТСТВЕННОСТЬЮ "ЭССЕТ МЕНЕДЖМЕНТ УРАЛ"</t>
  </si>
  <si>
    <t>5903129967</t>
  </si>
  <si>
    <t>ОБЩЕСТВО С ОГРАНИЧЕННОЙ ОТВЕТСТВЕННОСТЬЮ "СОВРЕМЕННЫЕ ТОРГОВЫЕ ТЕХНОЛОГИИ"</t>
  </si>
  <si>
    <t>5903138707</t>
  </si>
  <si>
    <t>ОБЩЕСТВО С ОГРАНИЧЕННОЙ ОТВЕТСТВЕННОСТЬЮ "МОНТАЖНАЯ КОМПАНИЯ "АКТИВ"</t>
  </si>
  <si>
    <t>5903955480</t>
  </si>
  <si>
    <t>ОБЩЕСТВО С ОГРАНИЧЕННОЙ ОТВЕТСТВЕННОСТЬЮ "ФАН-ФАН ТРЕЙД"</t>
  </si>
  <si>
    <t>5903998117</t>
  </si>
  <si>
    <t>ОБЩЕСТВО С ОГРАНИЧЕННОЙ ОТВЕТСТВЕННОСТЬЮ "ГИДРОБУР-СЕРВИС"</t>
  </si>
  <si>
    <t>5904001127</t>
  </si>
  <si>
    <t>ОТКРЫТОЕ АКЦИОНЕРНОЕ ОБЩЕСТВО "ПЕРМДОРСТРОЙ"</t>
  </si>
  <si>
    <t>5904001984</t>
  </si>
  <si>
    <t>АКЦИОНЕРНОЕ ОБЩЕСТВО "ЭЛКАМ-НЕФТЕМАШ"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</si>
  <si>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</si>
  <si>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</si>
  <si>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</si>
  <si>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</si>
  <si>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5904005604</t>
  </si>
  <si>
    <t>АКЦИОНЕРНОЕ ОБЩЕСТВО "ОБЪЕДИНЕННЫЕ ГАЗОПРОМЫШЛЕННЫЕ ТЕХНОЛОГИИ "ИСКРА-АВИГАЗ"</t>
  </si>
  <si>
    <t>5904009165</t>
  </si>
  <si>
    <t>ОТКРЫТОЕ АКЦИОНЕРНОЕ ОБЩЕСТВО "УРАЛТЕПЛОСЕРВИС"</t>
  </si>
  <si>
    <t>5904060362</t>
  </si>
  <si>
    <t>ОБЩЕСТВО С ОГРАНИЧЕННОЙ ОТВЕТСТВЕННОСТЬЮ "АНТИКОР-ШИЛД"</t>
  </si>
  <si>
    <t>5904060443</t>
  </si>
  <si>
    <t>ОБЩЕСТВО С ОГРАНИЧЕННОЙ ОТВЕТСТВЕННОСТЬЮ "НЕФТЕБУРСЕРВИС"</t>
  </si>
  <si>
    <t>5904062063</t>
  </si>
  <si>
    <t>ОБЩЕСТВО С ОГРАНИЧЕННОЙ ОТВЕТСТВЕННОСТЬЮ ''УРАЛБИЛДИНГ''</t>
  </si>
  <si>
    <t>5904063980</t>
  </si>
  <si>
    <t>ОБЩЕСТВО С ОГРАНИЧЕННОЙ ОТВЕТСТВЕННОСТЬЮ "КОМПАНИЯ "ПРЗК"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</si>
  <si>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</si>
  <si>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</si>
  <si>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</si>
  <si>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</si>
  <si>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5904075249</t>
  </si>
  <si>
    <t>ОБЩЕСТВЕННАЯ ОРГАНИЗАЦИЯ Г. ПЕРМИ "ФУТБОЛЬНЫЙ КЛУБ "АМКАР"</t>
  </si>
  <si>
    <t>5904081443</t>
  </si>
  <si>
    <t>ПЕРМСКОЕ МУНИЦИПАЛЬНОЕ УНИТАРНОЕ ПРЕДПРИЯТИЕ "ГОРОДСКОЕ КОММУНАЛЬНОЕ И ТЕПЛОВОЕ ХОЗЯЙСТВО"</t>
  </si>
  <si>
    <t>5904086057</t>
  </si>
  <si>
    <t>ОТКРЫТОЕ АКЦИОНЕРНОЕ ОБЩЕСТВО "ИНСТИТУТ ПЕРМГИПРОМАШПРОМ"</t>
  </si>
  <si>
    <t>5904089749</t>
  </si>
  <si>
    <t>ОБЩЕСТВО С ОГРАНИЧЕННОЙ ОТВЕТСТВЕННОСТЬЮ "КАМАСНАБ"</t>
  </si>
  <si>
    <t>5904091561</t>
  </si>
  <si>
    <t>АКЦИОНЕРНОЕ ОБЩЕСТВО "БИЗНЕС ПАРК НА УСОЛЬСКОЙ"</t>
  </si>
  <si>
    <t>5904091667</t>
  </si>
  <si>
    <t>ОБЩЕСТВО С ОГРАНИЧЕННОЙ ОТВЕТСТВЕННОСТЬЮ "СПЕЦ-М"</t>
  </si>
  <si>
    <t>5904092325</t>
  </si>
  <si>
    <t>ОБЩЕСТВО С ОГРАНИЧЕННОЙ ОТВЕТСТВЕННОСТЬЮ "УРАЛТРУБОПРОВОД"</t>
  </si>
  <si>
    <t>5904094530</t>
  </si>
  <si>
    <t>ОБЩЕСТВО С ОГРАНИЧЕННОЙ ОТВЕТСТВЕННОСТЬЮ "УРАЛВАГОНРЕМОНТ"</t>
  </si>
  <si>
    <t>5904099056</t>
  </si>
  <si>
    <t>ОБЩЕСТВО С ОГРАНИЧЕННОЙ ОТВЕТСТВЕННОСТЬЮ "МЕТИЗ-Р"</t>
  </si>
  <si>
    <t>5904103908</t>
  </si>
  <si>
    <t>ГОСУДАРСТВЕННОЕ КРАЕВОЕ АВТОНОМНОЕ УЧРЕЖДЕНИЕ "ЦЕНТР СПОРТИВНОЙ ПОДГОТОВКИ ПЕРМСКОГО КРАЯ"</t>
  </si>
  <si>
    <t>5904105912</t>
  </si>
  <si>
    <t>ОБЩЕСТВО С ОГРАНИЧЕННОЙ ОТВЕТСТВЕННОСТЬЮ "ПЕРМЬ-БЛАГОУСТРОЙСТВО"</t>
  </si>
  <si>
    <t>5904108744</t>
  </si>
  <si>
    <t>ОБЩЕСТВО С ОГРАНИЧЕННОЙ ОТВЕТСТВЕННОСТЬЮ "ПРОИЗВОДСТВЕННОЕ УПРАВЛЕНИЕ ДОРОЖНОГО СТРОИТЕЛЬСТВА И БЛАГОУСТРОЙСТВА"</t>
  </si>
  <si>
    <t>5904113889</t>
  </si>
  <si>
    <t>ОБЩЕСТВО С ОГРАНИЧЕННОЙ ОТВЕТСТВЕННОСТЬЮ "УРАЛЭЛЕКТРОСЕТЬСТРОЙ"</t>
  </si>
  <si>
    <t>5904129952</t>
  </si>
  <si>
    <t>ОБЩЕСТВО С ОГРАНИЧЕННОЙ ОТВЕТСТВЕННОСТЬЮ "АЛЬТЕРБЕЛ"</t>
  </si>
  <si>
    <t>5904130041</t>
  </si>
  <si>
    <t>АКЦИОНЕРНОЕ ОБЩЕСТВО "ГОРОДСКАЯ СТОМАТОЛОГИЧЕСКАЯ ПОЛИКЛИНИКА №5"</t>
  </si>
  <si>
    <t>5904132264</t>
  </si>
  <si>
    <t>ОБЩЕСТВО С ОГРАНИЧЕННОЙ ОТВЕТСТВЕННОСТЬЮ "ПЕРСОНАЛ - 2"</t>
  </si>
  <si>
    <t>5904135667</t>
  </si>
  <si>
    <t>АКЦИОНЕРНОЕ ОБЩЕСТВО "СЕВЕР"</t>
  </si>
  <si>
    <t>5904135787</t>
  </si>
  <si>
    <t>ОБЩЕСТВО С ОГРАНИЧЕННОЙ ОТВЕТСТВЕННОСТЬЮ "ТРАНСЛИЗИНГ"</t>
  </si>
  <si>
    <t>5904137664</t>
  </si>
  <si>
    <t>ОБЩЕСТВО С ОГРАНИЧЕННОЙ ОТВЕТСТВЕННОСТЬЮ "СТРОИТЕЛЬНО-МОНТАЖНОЕ УПРАВЛЕНИЕ № 34"</t>
  </si>
  <si>
    <t>5904142181</t>
  </si>
  <si>
    <t>ОБЩЕСТВО С ОГРАНИЧЕННОЙ ОТВЕТСТВЕННОСТЬЮ УК "НАШ МИКРОРАЙОН"</t>
  </si>
  <si>
    <t>5904142248</t>
  </si>
  <si>
    <t>ОБЩЕСТВО С ОГРАНИЧЕННОЙ ОТВЕТСТВЕННОСТЬЮ "СПУТНИК-ИНТЕГРАЦИЯ"</t>
  </si>
  <si>
    <t>5904148151</t>
  </si>
  <si>
    <t>ОБЩЕСТВО С ОГРАНИЧЕННОЙ ОТВЕТСТВЕННОСТЬЮ "ТЕХСТРОЙАВТОПЛЮС"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</si>
  <si>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</si>
  <si>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</si>
  <si>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</si>
  <si>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"ПК "АСТЕР"</t>
  </si>
  <si>
    <t>5904155624</t>
  </si>
  <si>
    <t>ОБЩЕСТВО С ОГРАНИЧЕННОЙ ОТВЕТСТВЕННОСТЬЮ "НЕФТЕХИМПРОМ"</t>
  </si>
  <si>
    <t>5904156811</t>
  </si>
  <si>
    <t>ОБЩЕСТВО С ОГРАНИЧЕННОЙ ОТВЕТСТВЕННОСТЬЮ "МАХАОН"</t>
  </si>
  <si>
    <t>5904157639</t>
  </si>
  <si>
    <t>ОБЩЕСТВО С ОГРАНИЧЕННОЙ ОТВЕТСТВЕННОСТЬЮ "ТРИУМФ"</t>
  </si>
  <si>
    <t>5904172147</t>
  </si>
  <si>
    <t>ОБЩЕСТВО С ОГРАНИЧЕННОЙ ОТВЕТСТВЕННОСТЬЮ "ПЕРМСПЕЦНЕФТЕМАШ"</t>
  </si>
  <si>
    <t>5904172330</t>
  </si>
  <si>
    <t>ОБЩЕСТВО С ОГРАНИЧЕННОЙ ОТВЕТСТВЕННОСТЬЮ "САХАРА"</t>
  </si>
  <si>
    <t>5904172570</t>
  </si>
  <si>
    <t>ОБЩЕСТВО С ОГРАНИЧЕННОЙ ОТВЕТСТВЕННОСТЬЮ "АКТИВМЕДИА"</t>
  </si>
  <si>
    <t>5904173126</t>
  </si>
  <si>
    <t>ОБЩЕСТВО С ОГРАНИЧЕННОЙ ОТВЕТСТВЕННОСТЬЮ АВТОЗАПРАВОЧНЫЕ КОМПЛЕКСЫ "ФЕНИКС ПЕТРОЛЕУМ"</t>
  </si>
  <si>
    <t>5904175194</t>
  </si>
  <si>
    <t>ОБЩЕСТВО С ОГРАНИЧЕННОЙ ОТВЕТСТВЕННОСТЬЮ ПРОИЗВОДСТВЕННО-КОММЕРЧЕСКАЯ "ЭЛЕКТРИЧЕСКАЯ КОМПАНИЯ"</t>
  </si>
  <si>
    <t>5904179329</t>
  </si>
  <si>
    <t>ОБЩЕСТВО С ОГРАНИЧЕННОЙ ОТВЕТСТВЕННОСТЬЮ "УПРАВЛЕНИЕ АКТИВАМИ"</t>
  </si>
  <si>
    <t>5904179907</t>
  </si>
  <si>
    <t>АКЦИОНЕРНОЕ ОБЩЕСТВО "СТРОГАНОВСКИЙ ПОСАД"</t>
  </si>
  <si>
    <t>5904194133</t>
  </si>
  <si>
    <t>ОБЩЕСТВО С ОГРАНИЧЕННОЙ ОТВЕТСТВЕННОСТЬЮ "КОМПЛЕКСНЫЕ ТЕХНОЛОГИЧЕСКИЕ РЕШЕНИЯ"</t>
  </si>
  <si>
    <t>5904199692</t>
  </si>
  <si>
    <t>ОБЩЕСТВО С ОГРАНИЧЕННОЙ ОТВЕТСТВЕННОСТЬЮ "ИНКАБ"</t>
  </si>
  <si>
    <t>5904204110</t>
  </si>
  <si>
    <t>ОБЩЕСТВО С ОГРАНИЧЕННОЙ ОТВЕТСТВЕННОСТЬЮ "ПРОДАЖИ. ДИСТРИБУЦИЯ. ИНВЕСТИЦИИ"</t>
  </si>
  <si>
    <t>5904206413</t>
  </si>
  <si>
    <t>ОБЩЕСТВО С ОГРАНИЧЕННОЙ ОТВЕТСТВЕННОСТЬЮ "РЕГИОНАЛЬНАЯ ОРГАНИЗАЦИЯ ЭНЕРГОХОЛДИНГ"</t>
  </si>
  <si>
    <t>5904209076</t>
  </si>
  <si>
    <t>ОБЩЕСТВО С ОГРАНИЧЕННОЙ ОТВЕТСТВЕННОСТЬЮ "СОЮЗ"</t>
  </si>
  <si>
    <t>5904215312</t>
  </si>
  <si>
    <t>ОБЩЕСТВО С ОГРАНИЧЕННОЙ ОТВЕТСТВЕННОСТЬЮ "ТЕХНОЛОГИИ И СТРОИТЕЛЬСТВО"</t>
  </si>
  <si>
    <t>5904225261</t>
  </si>
  <si>
    <t>АКЦИОНЕРНОЕ ОБЩЕСТВО "39 АРСЕНАЛ"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</si>
  <si>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</si>
  <si>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</si>
  <si>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</si>
  <si>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</si>
  <si>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5904245081</t>
  </si>
  <si>
    <t>АКЦИОНЕРНОЕ ОБЩЕСТВО "КАПЖИЛСТРОЙ"</t>
  </si>
  <si>
    <t>5904250483</t>
  </si>
  <si>
    <t>ОБЩЕСТВО С ОГРАНИЧЕННОЙ ОТВЕТСТВЕННОСТЬЮ СК "ВОСТОК"</t>
  </si>
  <si>
    <t>5904251134</t>
  </si>
  <si>
    <t>АКЦИОНЕРНОЕ ОБЩЕСТВО "АЛЬЯНССЕТЬСТРОЙ"</t>
  </si>
  <si>
    <t>5904260587</t>
  </si>
  <si>
    <t>ЗАКРЫТОЕ АКЦИОНЕРНОЕ ОБЩЕСТВО "ЮКОН ГРУП"</t>
  </si>
  <si>
    <t>5904265426</t>
  </si>
  <si>
    <t>ОБЩЕСТВО С ОГРАНИЧЕННОЙ ОТВЕТСТВЕННОСТЬЮ "ШИНОКОМПЛЕКТ"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</si>
  <si>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</si>
  <si>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</si>
  <si>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</si>
  <si>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</si>
  <si>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5904271860</t>
  </si>
  <si>
    <t>ОБЩЕСТВО С ОГРАНИЧЕННОЙ ОТВЕТСТВЕННОСТЬЮ "УРАЛСТРОЙСЕРВИС"</t>
  </si>
  <si>
    <t>5904277380</t>
  </si>
  <si>
    <t>ОБЩЕСТВО С ОГРАНИЧЕННОЙ ОТВЕТСТВЕННОСТЬЮ "НЕФТЕМАШСЕРВИС"</t>
  </si>
  <si>
    <t>5904290711</t>
  </si>
  <si>
    <t>ОБЩЕСТВО С ОГРАНИЧЕННОЙ ОТВЕТСТВЕННОСТЬЮ "ЧУСОВСКОЙ РЕССОРНО-МЕХАНИЧЕСКИЙ ЗАВОД"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</si>
  <si>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</si>
  <si>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</si>
  <si>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</si>
  <si>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</si>
  <si>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5904334944</t>
  </si>
  <si>
    <t>ОБЩЕСТВО С ОГРАНИЧЕННОЙ ОТВЕТСТВЕННОСТЬЮ "ФИНИСТ"</t>
  </si>
  <si>
    <t>5904335659</t>
  </si>
  <si>
    <t>ОБЩЕСТВО С ОГРАНИЧЕННОЙ ОТВЕТСТВЕННОСТЬЮ "ЗАВОД ЖБИ"</t>
  </si>
  <si>
    <t>5904347132</t>
  </si>
  <si>
    <t>ОБЩЕСТВО С ОГРАНИЧЕННОЙ ОТВЕТСТВЕННОСТЬЮ "СТРОИТЕЛЬНАЯ КОМПАНИЯ "Т СТРОЙ"</t>
  </si>
  <si>
    <t>5904350590</t>
  </si>
  <si>
    <t>ОБЩЕСТВО С ОГРАНИЧЕННОЙ ОТВЕТСТВЕННОСТЬЮ ЧАСТНОЕ АГЕНТСТВО ЗАНЯТОСТИ "ПЕРМСКИЙ КАДРОВЫЙ ЦЕНТР"</t>
  </si>
  <si>
    <t>5904361419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</si>
  <si>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</si>
  <si>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5904368862</t>
  </si>
  <si>
    <t>ОБЩЕСТВО С ОГРАНИЧЕННОЙ ОТВЕТСТВЕННОСТЬЮ "ДЕРБИ"</t>
  </si>
  <si>
    <t>5904369256</t>
  </si>
  <si>
    <t>ОБЩЕСТВО С ОГРАНИЧЕННОЙ ОТВЕТСТВЕННОСТЬЮ "КРИСТАЛ РУМ"</t>
  </si>
  <si>
    <t>5904992196</t>
  </si>
  <si>
    <t>ОБЩЕСТВО С ОГРАНИЧЕННОЙ ОТВЕТСТВЕННОСТЬЮ "БУРНЕФТЕГАЗ-ТЕХНОЛОДЖИ"</t>
  </si>
  <si>
    <t>5904995750</t>
  </si>
  <si>
    <t>ОБЩЕСТВО С ОГРАНИЧЕННОЙ ОТВЕТСТВЕННОСТЬЮ "УРАЛЬСКАЯ АГРОПРОМЫШЛЕННАЯ КОМПАНИЯ - МЕНЕДЖМЕНТ"</t>
  </si>
  <si>
    <t>5904996779</t>
  </si>
  <si>
    <t>ОБЩЕСТВО С ОГРАНИЧЕННОЙ ОТВЕТСТВЕННОСТЬЮ "ВОДОКАНАЛ - КИЗЕЛ"</t>
  </si>
  <si>
    <t>5905013990</t>
  </si>
  <si>
    <t>ОБЩЕСТВО С ОГРАНИЧЕННОЙ ОТВЕТСТВЕННОСТЬЮ "МУЛЛИНСКАЯ НЕФТЕБАЗА"</t>
  </si>
  <si>
    <t>5905015027</t>
  </si>
  <si>
    <t>ОБЩЕСТВО С ОГРАНИЧЕННОЙ ОТВЕТСТВЕННОСТЬЮ "ПРОЕКТНО-СТРОИТЕЛЬНОЕ УПРАВЛЕНИЕ "НЕФТЕХИММОНТАЖ"</t>
  </si>
  <si>
    <t>5905026540</t>
  </si>
  <si>
    <t>ПРОИЗВОДСТВЕННЫЙ КООПЕРАТИВ "КОНСТРУКТОР"</t>
  </si>
  <si>
    <t>5905032590</t>
  </si>
  <si>
    <t>ОБЩЕСТВО С ОГРАНИЧЕННОЙ ОТВЕТСТВЕННОСТЬЮ "ПЕРСПЕКТИВА"</t>
  </si>
  <si>
    <t>5905061577</t>
  </si>
  <si>
    <t>ГОСУДАРСТВЕННОЕ БЮДЖЕТНОЕ УЧРЕЖДЕНИЕ ЗДРАВООХРАНЕНИЯ ПЕРМСКОГО КРАЯ "КЛИНИЧЕСКИЙ ФТИЗИОПУЛЬМОНОЛОГИЧЕСКИЙ МЕДИЦИНСКИЙ ЦЕНТР"</t>
  </si>
  <si>
    <t>5905222062</t>
  </si>
  <si>
    <t>ОБЩЕСТВО С ОГРАНИЧЕННОЙ ОТВЕТСТВЕННОСТЬЮ "РЕВЕРС"</t>
  </si>
  <si>
    <t>5905222224</t>
  </si>
  <si>
    <t>ОБЩЕСТВО С ОГРАНИЧЕННОЙ ОТВЕТСТВЕННОСТЬЮ "ФАНТОМ СНАБ-СБЫТ"</t>
  </si>
  <si>
    <t>5905227367</t>
  </si>
  <si>
    <t>АКЦИОНЕРНОЕ ОБЩЕСТВО "ВТОРОЕ ПЕРМСКОЕ УПРАВЛЕНИЕ "УРАЛХИММОНТАЖ"</t>
  </si>
  <si>
    <t>5905232423</t>
  </si>
  <si>
    <t>ОБЩЕСТВО С ОГРАНИЧЕННОЙ ОТВЕТСТВЕННОСТЬЮ "ТРАНСКОМ"</t>
  </si>
  <si>
    <t>5905241964</t>
  </si>
  <si>
    <t>ОБЩЕСТВО С ОГРАНИЧЕННОЙ ОТВЕТСТВЕННОСТЬЮ "ПРОИЗВОДСТВЕННАЯ КОМПАНИЯ "ЭНЕРГОТЕХПРОЕКТ"</t>
  </si>
  <si>
    <t>5905261713</t>
  </si>
  <si>
    <t>ОБЩЕСТВО С ОГРАНИЧЕННОЙ ОТВЕТСТВЕННОСТЬЮ "ПРОЕКТСТРОЙ"</t>
  </si>
  <si>
    <t>5905263950</t>
  </si>
  <si>
    <t>ОБЩЕСТВО С ОГРАНИЧЕННОЙ ОТВЕТСТВЕННОСТЬЮ "УРАЛ МОТОРС ПРЕМИУМ"</t>
  </si>
  <si>
    <t>5905279647</t>
  </si>
  <si>
    <t>ОБЩЕСТВО С ОГРАНИЧЕННОЙ ОТВЕТСТВЕННОСТЬЮ "СК-ЛИДЕР"</t>
  </si>
  <si>
    <t>5905282390</t>
  </si>
  <si>
    <t>ОБЩЕСТВО С ОГРАНИЧЕННОЙ ОТВЕТСТВЕННОСТЬЮ "НАГОРНЫЙ"</t>
  </si>
  <si>
    <t>5905285841</t>
  </si>
  <si>
    <t>ОБЩЕСТВО С ОГРАНИЧЕННОЙ ОТВЕТСТВЕННОСТЬЮ "НАО-СТРОЙКОМПЛЕКТ"</t>
  </si>
  <si>
    <t>5905291958</t>
  </si>
  <si>
    <t>ОБЩЕСТВО С ОГРАНИЧЕННОЙ ОТВЕТСТВЕННОСТЬЮ "ТЭК-СТРОЙ.УПРАВЛЕНИЕ КАПИТАЛЬНОГО СТРОИТЕЛЬСТВА"</t>
  </si>
  <si>
    <t>5905298791</t>
  </si>
  <si>
    <t>ОБЩЕСТВО С ОГРАНИЧЕННОЙ ОТВЕТСТВЕННОСТЬЮ "УРАЛСЕРВИС-СТРОЙ"</t>
  </si>
  <si>
    <t>5905302462</t>
  </si>
  <si>
    <t>ОБЩЕСТВО С ОГРАНИЧЕННОЙ ОТВЕТСТВЕННОСТЬЮ "ПРОИЗВОДСТВЕННЫЕ КАДРЫ"</t>
  </si>
  <si>
    <t>5905996549</t>
  </si>
  <si>
    <t>ОБЩЕСТВО С ОГРАНИЧЕННОЙ ОТВЕТСТВЕННОСТЬЮ "КАМА-ПРОЕКТ-ПЕРМЬ"</t>
  </si>
  <si>
    <t>5905996605</t>
  </si>
  <si>
    <t>ОБЩЕСТВО С ОГРАНИЧЕННОЙ ОТВЕТСТВЕННОСТЬЮ "УРАЛАВТОМАТИКА"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</si>
  <si>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</si>
  <si>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</si>
  <si>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</si>
  <si>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</si>
  <si>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5906016432</t>
  </si>
  <si>
    <t>ОБЩЕСТВО С ОГРАНИЧЕННОЙ ОТВЕТСТВЕННОСТЬЮ "ЭКСП"</t>
  </si>
  <si>
    <t>5906026455</t>
  </si>
  <si>
    <t>ОБЩЕСТВО С ОГРАНИЧЕННОЙ ОТВЕТСТВЕННОСТЬЮ "ПЛАМЯ"</t>
  </si>
  <si>
    <t>5906032177</t>
  </si>
  <si>
    <t>ЗАКРЫТОЕ АКЦИОНЕРНОЕ ОБЩЕСТВО "ИМПУЛЬС-М"</t>
  </si>
  <si>
    <t>5906038299</t>
  </si>
  <si>
    <t>ОБЩЕСТВО С ОГРАНИЧЕННОЙ ОТВЕТСТВЕННОСТЬЮ "КРОФАС-ТРЕЙД"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</si>
  <si>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</si>
  <si>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</si>
  <si>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</si>
  <si>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</si>
  <si>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</si>
  <si>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</si>
  <si>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</si>
  <si>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</si>
  <si>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5906062823</t>
  </si>
  <si>
    <t>ОБЩЕСТВО С ОГРАНИЧЕННОЙ ОТВЕТСТВЕННОСТЬЮ "ТРАНС-А"</t>
  </si>
  <si>
    <t>5906062904</t>
  </si>
  <si>
    <t>ОБЩЕСТВО С ОГРАНИЧЕННОЙ ОТВЕТСТВЕННОСТЬЮ "СБ-А"</t>
  </si>
  <si>
    <t>5906087088</t>
  </si>
  <si>
    <t>ОБЩЕСТВО С ОГРАНИЧЕННОЙ ОТВЕТСТВЕННОСТЬЮ "БИК"</t>
  </si>
  <si>
    <t>5906096156</t>
  </si>
  <si>
    <t>ОБЩЕСТВО С ОГРАНИЧЕННОЙ ОТВЕТСТВЕННОСТЬЮ "ПЕРМЬТЕХГАЗ - ПЛЮС"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</si>
  <si>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</si>
  <si>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</si>
  <si>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</si>
  <si>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</si>
  <si>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5906103692</t>
  </si>
  <si>
    <t>ОБЩЕСТВО С ОГРАНИЧЕННОЙ ОТВЕТСТВЕННОСТЬЮ "АЛЬБАТРОС"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</si>
  <si>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</si>
  <si>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</si>
  <si>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</si>
  <si>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</si>
  <si>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5906115056</t>
  </si>
  <si>
    <t>ОБЩЕСТВО С ОГРАНИЧЕННОЙ ОТВЕТСТВЕННОСТЬЮ "ЕДИНАЯ СЛУЖБА ЗАКАЗЧИКА"</t>
  </si>
  <si>
    <t>5906124999</t>
  </si>
  <si>
    <t>ОБЩЕСТВО С ОГРАНИЧЕННОЙ ОТВЕТСТВЕННОСТЬЮ "ТК АВТОТРАНЗИТ"</t>
  </si>
  <si>
    <t>5906125590</t>
  </si>
  <si>
    <t>ОБЩЕСТВО С ОГРАНИЧЕННОЙ ОТВЕТСТВЕННОСТЬЮ "АВ-СТРОЙ"</t>
  </si>
  <si>
    <t>5906129595</t>
  </si>
  <si>
    <t>ОБЩЕСТВО С ОГРАНИЧЕННОЙ ОТВЕТСТВЕННОСТЬЮ "ТРИ-СЕРВИС"</t>
  </si>
  <si>
    <t>5906134411</t>
  </si>
  <si>
    <t>ОБЩЕСТВО С ОГРАНИЧЕННОЙ ОТВЕТСТВЕННОСТЬЮ "УРАЛЖЕЛЕЗОБЕТОН"</t>
  </si>
  <si>
    <t>5906134958</t>
  </si>
  <si>
    <t>ОБЩЕСТВО С ОГРАНИЧЕННОЙ ОТВЕТСТВЕННОСТЬЮ "ТД УРАЛЖЕЛЕЗОБЕТОН"</t>
  </si>
  <si>
    <t>5906139226</t>
  </si>
  <si>
    <t>5906140408</t>
  </si>
  <si>
    <t>ОБЩЕСТВО С ОГРАНИЧЕННОЙ ОТВЕТСТВЕННОСТЬЮ "ПЕРМСКИЙ ЗАВОД ЭНЕРГЕТИЧЕСКОГО МАШИНОСТРОЕНИЯ"</t>
  </si>
  <si>
    <t>5906141497</t>
  </si>
  <si>
    <t>ОБЩЕСТВО С ОГРАНИЧЕННОЙ ОТВЕТСТВЕННОСТЬЮ ПРОИЗВОДСТВЕННОЕ ОБЪЕДИНЕНИЕ "УРАЛПРОММАШ"</t>
  </si>
  <si>
    <t>5906154030</t>
  </si>
  <si>
    <t>ОБЩЕСТВО С ОГРАНИЧЕННОЙ ОТВЕТСТВЕННОСТЬЮ "ПРОФЕССИОНАЛ"</t>
  </si>
  <si>
    <t>5906154143</t>
  </si>
  <si>
    <t>ОБЩЕСТВО С ОГРАНИЧЕННОЙ ОТВЕТСТВЕННОСТЬЮ "МЕРЛЕН"</t>
  </si>
  <si>
    <t>5906154457</t>
  </si>
  <si>
    <t>ОБЩЕСТВО С ОГРАНИЧЕННОЙ ОТВЕТСТВЕННОСТЬЮ "МЕРИДА"</t>
  </si>
  <si>
    <t>5906154506</t>
  </si>
  <si>
    <t>ОБЩЕСТВО С ОГРАНИЧЕННОЙ ОТВЕТСТВЕННОСТЬЮ "ЮНИРЕНТ"</t>
  </si>
  <si>
    <t>5906996630</t>
  </si>
  <si>
    <t>ОБЩЕСТВО С ОГРАНИЧЕННОЙ ОТВЕТСТВЕННОСТЬЮ "ТОРГОВО-МОНТАЖНАЯ КОМПАНИЯ "УРАЛЭНЕРГОКОМПЛЕКТ"</t>
  </si>
  <si>
    <t>5907001703</t>
  </si>
  <si>
    <t>ОТКРЫТОЕ АКЦИОНЕРНОЕ ОБЩЕСТВО "ЭЛИЗ"</t>
  </si>
  <si>
    <t>5907012712</t>
  </si>
  <si>
    <t>ОБЩЕСТВО С ОГРАНИЧЕННОЙ ОТВЕТСТВЕННОСТЬЮ "ЭЛИЗ"</t>
  </si>
  <si>
    <t>5907030214</t>
  </si>
  <si>
    <t>ОБЩЕСТВО С ОГРАНИЧЕННОЙ ОТВЕТСТВЕННОСТЬЮ "КУПЕЦ БОГАТОВ"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</si>
  <si>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</si>
  <si>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</si>
  <si>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</si>
  <si>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</si>
  <si>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5907045500</t>
  </si>
  <si>
    <t>ОБЩЕСТВО С ОГРАНИЧЕННОЙ ОТВЕТСТВЕННОСТЬЮ "ЭКРОСС"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</si>
  <si>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</si>
  <si>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</si>
  <si>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5908029780</t>
  </si>
  <si>
    <t>ОБЩЕСТВО С ОГРАНИЧЕННОЙ ОТВЕТСТВЕННОСТЬЮ "ЗАКАМСКИЙ АВТОБУС-1"</t>
  </si>
  <si>
    <t>5908029797</t>
  </si>
  <si>
    <t>ОБЩЕСТВО С ОГРАНИЧЕННОЙ ОТВЕТСТВЕННОСТЬЮ "ПАП-3"</t>
  </si>
  <si>
    <t>5908029807</t>
  </si>
  <si>
    <t>ОБЩЕСТВО С ОГРАНИЧЕННОЙ ОТВЕТСТВЕННОСТЬЮ "ЗАКАМСКИЙ АВТОБУС-3"</t>
  </si>
  <si>
    <t>5908029814</t>
  </si>
  <si>
    <t>ОБЩЕСТВО С ОГРАНИЧЕННОЙ ОТВЕТСТВЕННОСТЬЮ "ЗАКАМСКИЙ АВТОБУС-2"</t>
  </si>
  <si>
    <t>5908030898</t>
  </si>
  <si>
    <t>ОБЩЕСТВО С ОГРАНИЧЕННОЙ ОТВЕТСТВЕННОСТЬЮ "МАТРИЦА"</t>
  </si>
  <si>
    <t>5908030922</t>
  </si>
  <si>
    <t>ОБЩЕСТВО С ОГРАНИЧЕННОЙ ОТВЕТСТВЕННОСТЬЮ "ГАЛОПОЛИМЕР РЕМОНТ"</t>
  </si>
  <si>
    <t>5908031860</t>
  </si>
  <si>
    <t>ОБЩЕСТВО С ОГРАНИЧЕННОЙ ОТВЕТСТВЕННОСТЬЮ "ЭНЕРГОСЕРВИС"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</si>
  <si>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</si>
  <si>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</si>
  <si>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</si>
  <si>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</si>
  <si>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5908044410</t>
  </si>
  <si>
    <t>ОБЩЕСТВО С ОГРАНИЧЕННОЙ ОТВЕТСТВЕННОСТЬЮ "ВЕРХНЕКАМСКАЯ СТРОИТЕЛЬНАЯ КОМПАНИЯ"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</si>
  <si>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</si>
  <si>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</si>
  <si>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</si>
  <si>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</si>
  <si>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</si>
  <si>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</si>
  <si>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5908046048</t>
  </si>
  <si>
    <t>ОБЩЕСТВО С ОГРАНИЧЕННОЙ ОТВЕТСТВЕННОСТЬЮ "СПЕЦТРАНССТРОЙ"</t>
  </si>
  <si>
    <t>5908046601</t>
  </si>
  <si>
    <t>ОБЩЕСТВО С ОГРАНИЧЕННОЙ ОТВЕТСТВЕННОСТЬЮ "ЭНЕРГОМЕТАЛЛУРГМОНТАЖ"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</si>
  <si>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</si>
  <si>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</si>
  <si>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</si>
  <si>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</si>
  <si>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</si>
  <si>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</si>
  <si>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</si>
  <si>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</si>
  <si>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5908073010</t>
  </si>
  <si>
    <t>ОБЩЕСТВО С ОГРАНИЧЕННОЙ ОТВЕТСТВЕННОСТЬЮ "ДИАМИР СТРОЙ"</t>
  </si>
  <si>
    <t>5908073852</t>
  </si>
  <si>
    <t>ОБЩЕСТВО С ОГРАНИЧЕННОЙ ОТВЕТСТВЕННОСТЬЮ "ПРОИЗВОДСТВЕННАЯ КОМПАНИЯ "ПОДВОДСПЕЦСТРОЙ"</t>
  </si>
  <si>
    <t>5910004197</t>
  </si>
  <si>
    <t>ОБЩЕСТВО С ОГРАНИЧЕННОЙ ОТВЕТСТВЕННОСТЬЮ "ЛЫТВА"</t>
  </si>
  <si>
    <t>5910004528</t>
  </si>
  <si>
    <t>ОТКРЫТОЕ АКЦИОНЕРНОЕ ОБЩЕСТВО "АЛЕКСАНДРОВСКИЙ МАШИНОСТРОИТЕЛЬНЫЙ ЗАВОД"</t>
  </si>
  <si>
    <t>5911003661</t>
  </si>
  <si>
    <t>ОБЩЕСТВО С ОГРАНИЧЕННОЙ ОТВЕТСТВЕННОСТЬЮ "ГОРН"</t>
  </si>
  <si>
    <t>5911003982</t>
  </si>
  <si>
    <t>ОБЩЕСТВО С ОГРАНИЧЕННОЙ ОТВЕТСТВЕННОСТЬЮ "НАУЧНО - ВНЕДРЕНЧЕСКОЕ УПРАВЛЕНИЕ"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</si>
  <si>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</si>
  <si>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</si>
  <si>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</si>
  <si>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</si>
  <si>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</si>
  <si>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</si>
  <si>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5911049835</t>
  </si>
  <si>
    <t>ОБЩЕСТВО С ОГРАНИЧЕННОЙ ОТВЕТСТВЕННОСТЬЮ "УРАЛНЕФТЕСЕРВИС"</t>
  </si>
  <si>
    <t>5911053535</t>
  </si>
  <si>
    <t>ОБЩЕСТВО С ОГРАНИЧЕННОЙ ОТВЕТСТВЕННОСТЬЮ "ГАРАНТ-М"</t>
  </si>
  <si>
    <t>5911054930</t>
  </si>
  <si>
    <t>ОБЩЕСТВО С ОГРАНИЧЕННОЙ ОТВЕТСТВЕННОСТЬЮ "КРИСТАЛЛ"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</si>
  <si>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</si>
  <si>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</si>
  <si>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</si>
  <si>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</si>
  <si>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</si>
  <si>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</si>
  <si>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5911065890</t>
  </si>
  <si>
    <t>ОБЩЕСТВО С ОГРАНИЧЕННОЙ ОТВЕТСТВЕННОСТЬЮ "ТРЕСТ "УРАЛСТАЛЬКОНСТРУКЦИЯ - СМУ 7"</t>
  </si>
  <si>
    <t>5911066936</t>
  </si>
  <si>
    <t>МУНИЦИПАЛЬНОЕ КАЗЕННОЕ ПРЕДПРИЯТИЕ ВСЕВОЛОДО-ВИЛЬВЕНСКОГО ГОРОДСКОГО ПОСЕЛЕНИЯ "ВИЛЬВА-ВОДОКАНАЛ"</t>
  </si>
  <si>
    <t>5911067898</t>
  </si>
  <si>
    <t>ОБЩЕСТВО С ОГРАНИЧЕННОЙ ОТВЕТСТВЕННОСТЬЮ "КОМПАНИЯ ПРОМАНТИКОР"</t>
  </si>
  <si>
    <t>5911074197</t>
  </si>
  <si>
    <t>МУНИЦИПАЛЬНОЕ УНИТАРНОЕ ПРЕДПРИЯТИЕ "КЛЮЧИ 2015" ГОРОДА КИЗЕЛА</t>
  </si>
  <si>
    <t>5911997283</t>
  </si>
  <si>
    <t>ОБЩЕСТВО С ОГРАНИЧЕННОЙ ОТВЕТСТВЕННОСТЬЮ "ВОДОКАНАЛ"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</si>
  <si>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</si>
  <si>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</si>
  <si>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</si>
  <si>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</si>
  <si>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</si>
  <si>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</si>
  <si>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5913004822</t>
  </si>
  <si>
    <t>ОТКРЫТОЕ АКЦИОНЕРНОЕ ОБЩЕСТВО "ГУБАХИНСКИЙ КОКС"</t>
  </si>
  <si>
    <t>5914001398</t>
  </si>
  <si>
    <t>СЕЛЬСКОХОЗЯЙСТВЕННЫЙ ПРОИЗВОДСТВЕННЫЙ КООПЕРАТИВ "УРАЛЬСКАЯ НИВА"</t>
  </si>
  <si>
    <t>5914021098</t>
  </si>
  <si>
    <t>ОБЩЕСТВО С ОГРАНИЧЕННОЙ ОТВЕТСТВЕННОСТЬЮ "ПОЗИТРОН"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</si>
  <si>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</si>
  <si>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</si>
  <si>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</si>
  <si>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</si>
  <si>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5914997838</t>
  </si>
  <si>
    <t>ОБЩЕСТВО С ОГРАНИЧЕННОЙ ОТВЕТСТВЕННОСТЬЮ "ПОЗИТРОН ОЙЛ"</t>
  </si>
  <si>
    <t>5916017450</t>
  </si>
  <si>
    <t>ОБЩЕСТВО С ОГРАНИЧЕННОЙ ОТВЕТСТВЕННОСТЬЮ "СТРОЙИНВЕСТ"</t>
  </si>
  <si>
    <t>5916021801</t>
  </si>
  <si>
    <t>ОБЩЕСТВО С ОГРАНИЧЕННОЙ ОТВЕТСТВЕННОСТЬЮ "КРАСНОКАМСКИЙ МАШИНОСТРОИТЕЛЬНЫЙ ЗАВОД"</t>
  </si>
  <si>
    <t>5916024577</t>
  </si>
  <si>
    <t>ОБЩЕСТВО С ОГРАНИЧЕННОЙ ОТВЕТСТВЕННОСТЬЮ "ИНЖСЕТЬСЕРВИС"</t>
  </si>
  <si>
    <t>5916029737</t>
  </si>
  <si>
    <t>ОБЩЕСТВО С ОГРАНИЧЕННОЙ ОТВЕТСТВЕННОСТЬЮ "КРАСНОКАМСКИЙ ЗАВОД "НЕФТЕГОРМАШ"</t>
  </si>
  <si>
    <t>5916996886</t>
  </si>
  <si>
    <t>ОБЩЕСТВО С ОГРАНИЧЕННОЙ ОТВЕТСТВЕННОСТЬЮ "СВИНОКОМПЛЕКС ПЕРМСКИЙ"</t>
  </si>
  <si>
    <t>5917003925</t>
  </si>
  <si>
    <t>ОБЩЕСТВО С ОГРАНИЧЕННОЙ ОТВЕТСТВЕННОСТЬЮ "КОЛХОЗ ИМЕНИ ЛЕНИНА"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</si>
  <si>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</si>
  <si>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</si>
  <si>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</si>
  <si>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</si>
  <si>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5917236662</t>
  </si>
  <si>
    <t>АКЦИОНЕРНОЕ ОБЩЕСТВО "КУНГУРСКОЕ АВТОТРАНСПОРТНОЕ ПРЕДПРИЯТИЕ"</t>
  </si>
  <si>
    <t>5917236775</t>
  </si>
  <si>
    <t>ОБЩЕСТВО С ОГРАНИЧЕННОЙ ОТВЕТСТВЕННОСТЬЮ "КУНГУРСКИЙ МАШИНОСТРОИТЕЛЬНЫЙ ЗАВОД"</t>
  </si>
  <si>
    <t>5917510379</t>
  </si>
  <si>
    <t>ОБЩЕСТВО С ОГРАНИЧЕННОЙ ОТВЕТСТВЕННОСТЬЮ "КУНГУРСКОЕ УПРАВЛЕНИЕ ТЕХНОЛОГИЧЕСКОГО ТРАНСПОРТА"</t>
  </si>
  <si>
    <t>5917590857</t>
  </si>
  <si>
    <t>ОБЩЕСТВО С ОГРАНИЧЕННОЙ ОТВЕТСТВЕННОСТЬЮ "УРАЛ-ДИЗАЙН-ПНП"</t>
  </si>
  <si>
    <t>5917593135</t>
  </si>
  <si>
    <t>ГОСУДАРСТВЕННОЕ БЮДЖЕТНОЕ УЧРЕЖДЕНИЕ ЗДРАВООХРАНЕНИЯ ПЕРМСКОГО КРАЯ "КУНГУРСКАЯ ГОРОДСКАЯ СТАНЦИЯ СКОРОЙ МЕДИЦИНСКОЙ ПОМОЩИ"</t>
  </si>
  <si>
    <t>5917596070</t>
  </si>
  <si>
    <t>ОБЩЕСТВО С ОГРАНИЧЕННОЙ ОТВЕТСТВЕННОСТЬЮ "УНИВЕРСАЛСТРОЙ"</t>
  </si>
  <si>
    <t>5917596305</t>
  </si>
  <si>
    <t>ОБЩЕСТВО С ОГРАНИЧЕННОЙ ОТВЕТСТВЕННОСТЬЮ "КЭЧ"</t>
  </si>
  <si>
    <t>5917596930</t>
  </si>
  <si>
    <t>ОТКРЫТОЕ АКЦИОНЕРНОЕ ОБЩЕСТВО "СОВХОЗ "СЫЛВЕНСКИЙ"</t>
  </si>
  <si>
    <t>5917998131</t>
  </si>
  <si>
    <t>ОБЩЕСТВО С ОГРАНИЧЕННОЙ ОТВЕТСТВЕННОСТЬЮ "ТЕПЛОЭНЕРГО"</t>
  </si>
  <si>
    <t>5917998357</t>
  </si>
  <si>
    <t>ОБЩЕСТВО С ОГРАНИЧЕННОЙ ОТВЕТСТВЕННОСТЬЮ "УРАЛСПЕЦМОНТАЖ"</t>
  </si>
  <si>
    <t>5918841180</t>
  </si>
  <si>
    <t>ЗАКРЫТОЕ АКЦИОНЕРНОЕ ОБЩЕСТВО "УРАЛЬСКИЙ ЗАВОД СИЛОВЫХ МАШИН"</t>
  </si>
  <si>
    <t>5918841359</t>
  </si>
  <si>
    <t>МУНИЦИПАЛЬНОЕ АВТОНОМНОЕ УЧРЕЖДЕНИЕ ЛЫСЬВЕНСКОГО МУНИЦИПАЛЬНОГО РАЙОНА "ГОРТЕПЛОЭНЕРГО"</t>
  </si>
  <si>
    <t>5918841623</t>
  </si>
  <si>
    <t>ОБЩЕСТВО С ОГРАНИЧЕННОЙ ОТВЕТСТВЕННОСТЬЮ "ТЕРМИНАЛЭКСПРЕССЕРВИС"</t>
  </si>
  <si>
    <t>5918841736</t>
  </si>
  <si>
    <t>ОБЩЕСТВО С ОГРАНИЧЕННОЙ ОТВЕТСТВЕННОСТЬЮ "ЛЫСЬВЕНСКОЕ ДОРОЖНО-СТРОИТЕЛЬНОЕ УПРАВЛЕНИЕ"</t>
  </si>
  <si>
    <t>5919001923</t>
  </si>
  <si>
    <t>ОБЩЕСТВО С ОГРАНИЧЕННОЙ ОТВЕТСТВЕННОСТЬЮ "ЛИГА"</t>
  </si>
  <si>
    <t>5919011223</t>
  </si>
  <si>
    <t>ОБЩЕСТВО С ОГРАНИЧЕННОЙ ОТВЕТСТВЕННОСТЬЮ "СПЕЦИАЛИЗИРОВАННОЕ-МЕХАНИЗИРОВАННОЕ УПРАВЛЕНИЕ №33"</t>
  </si>
  <si>
    <t>5919020764</t>
  </si>
  <si>
    <t>ОБЩЕСТВО С ОГРАНИЧЕННОЙ ОТВЕТСТВЕННОСТЬЮ "ПАН И КОМПАНИЯ"</t>
  </si>
  <si>
    <t>5920005217</t>
  </si>
  <si>
    <t>МУНИЦИПАЛЬНОЕ УНИТАРНОЕ ПРЕДПРИЯТИЕ "ВОДОКАНАЛ"</t>
  </si>
  <si>
    <t>5920021233</t>
  </si>
  <si>
    <t>ОБЩЕСТВО С ОГРАНИЧЕННОЙ ОТВЕТСТВЕННОСТЬЮ "НГД ТРЕЙД"</t>
  </si>
  <si>
    <t>5920021628</t>
  </si>
  <si>
    <t>ОБЩЕСТВО С ОГРАНИЧЕННОЙ ОТВЕТСТВЕННОСТЬЮ "ЭЛЕКТРОМОНТАЖ"</t>
  </si>
  <si>
    <t>5920022332</t>
  </si>
  <si>
    <t>ОБЩЕСТВО С ОГРАНИЧЕННОЙ ОТВЕТСТВЕННОСТЬЮ "ХИММОНТАЖ"</t>
  </si>
  <si>
    <t>5920022491</t>
  </si>
  <si>
    <t>ОБЩЕСТВО С ОГРАНИЧЕННОЙ ОТВЕТСТВЕННОСТЬЮ "ЗАВОД СТРОИТЕЛЬНЫХ КОНСТРУКЦИЙ"</t>
  </si>
  <si>
    <t>5920027281</t>
  </si>
  <si>
    <t>ОБЩЕСТВО С ОГРАНИЧЕННОЙ ОТВЕТСТВЕННОСТЬЮ "УРАЛСПЕЦТРАНС"</t>
  </si>
  <si>
    <t>5920030252</t>
  </si>
  <si>
    <t>ОБЩЕСТВО С ОГРАНИЧЕННОЙ ОТВЕТСТВЕННОСТЬЮ "ПРОМЭЛЕКТРОМОНТАЖ"</t>
  </si>
  <si>
    <t>5920037360</t>
  </si>
  <si>
    <t>ЗАКРЫТОЕ АКЦИОНЕРНОЕ ОБЩЕСТВО "ГОРОДСКАЯ УПРАВЛЯЮЩАЯ КОМПАНИЯ "ПАРКОВЫЙ"</t>
  </si>
  <si>
    <t>5920038935</t>
  </si>
  <si>
    <t>АКЦИОНЕРНОЕ ОБЩЕСТВО "НОВЫЕ ФИТИНГОВЫЕ ТЕХНОЛОГИИ"</t>
  </si>
  <si>
    <t>5920043815</t>
  </si>
  <si>
    <t>ОБЩЕСТВО С ОГРАНИЧЕННОЙ ОТВЕТСТВЕННОСТЬЮ "ЗАВОД СТРОЙДЕТАЛЬ"</t>
  </si>
  <si>
    <t>5920045330</t>
  </si>
  <si>
    <t>ОБЩЕСТВО С ОГРАНИЧЕННОЙ ОТВЕТСТВЕННОСТЬЮ "ЭКСЭЙ"</t>
  </si>
  <si>
    <t>5920999008</t>
  </si>
  <si>
    <t>ОБЩЕСТВО С ОГРАНИЧЕННОЙ ОТВЕТСТВЕННОСТЬЮ "СТРОЙПОСТАВКА"</t>
  </si>
  <si>
    <t>5921006439</t>
  </si>
  <si>
    <t>ОБЩЕСТВО С ОГРАНИЧЕННОЙ ОТВЕТСТВЕННОСТЬЮ "ЭНЕРГИЯ"</t>
  </si>
  <si>
    <t>5921017818</t>
  </si>
  <si>
    <t>ОБЩЕСТВО С ОГРАНИЧЕННОЙ ОТВЕТСТВЕННОСТЬЮ "ПАШИЙСКИЙ КАРЬЕР"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</si>
  <si>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</si>
  <si>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</si>
  <si>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</si>
  <si>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</si>
  <si>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5921022085</t>
  </si>
  <si>
    <t>ОБЩЕСТВО С ОГРАНИЧЕННОЙ ОТВЕТСТВЕННОСТЬЮ "СТРОЙЭНЕРГОСЕРВИС"</t>
  </si>
  <si>
    <t>5921024540</t>
  </si>
  <si>
    <t>ОБЩЕСТВО С ОГРАНИЧЕННОЙ ОТВЕТСТВЕННОСТЬЮ "СКАЛЬНИНСКОЕ ЖКХ-СЕРВИС"</t>
  </si>
  <si>
    <t>5921027439</t>
  </si>
  <si>
    <t>ОБЩЕСТВО С ОГРАНИЧЕННОЙ ОТВЕТСТВЕННОСТЬЮ "ПАШИЯ-ЛЕС"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</si>
  <si>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</si>
  <si>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</si>
  <si>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</si>
  <si>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</si>
  <si>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5921031450</t>
  </si>
  <si>
    <t>ОБЩЕСТВО С ОГРАНИЧЕННОЙ ОТВЕТСТВЕННОСТЬЮ "ПЕРМЬЛЕСТЕХНОЛОГИЯ"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</si>
  <si>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</si>
  <si>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</si>
  <si>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</si>
  <si>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</si>
  <si>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5933009995</t>
  </si>
  <si>
    <t>ОБЩЕСТВО С ОГРАНИЧЕННОЙ ОТВЕТСТВЕННОСТЬЮ "БРИЗ"</t>
  </si>
  <si>
    <t>5933700338</t>
  </si>
  <si>
    <t>ЗАКРЫТОЕ АКЦИОНЕРНОЕ ОБЩЕСТВО "ВЕРЕЩАГИНСКАЯ ПЕРЕДВИЖНАЯ МЕХАНИЗИРОВАННАЯ КОЛОННА №17"</t>
  </si>
  <si>
    <t>5934000096</t>
  </si>
  <si>
    <t>ОБЩЕСТВО С ОГРАНИЧЕННОЙ ОТВЕТСТВЕННОСТЬЮ " ГОРНОЗАВОДСКЛЕСПРОМ"</t>
  </si>
  <si>
    <t>5934010175</t>
  </si>
  <si>
    <t>ОТКРЫТОЕ АКЦИОНЕРНОЕ ОБЩЕСТВО "ПАШИЙСКИЙ МЕТАЛЛУРГИЧЕСКО-ЦЕМЕНТНЫЙ ЗАВОД"</t>
  </si>
  <si>
    <t>5934010841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</si>
  <si>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</si>
  <si>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</si>
  <si>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5941003316</t>
  </si>
  <si>
    <t>ОБЩЕСТВО С ОГРАНИЧЕННОЙ ОТВЕТСТВЕННОСТЬЮ "УПРАВЛЕНИЕ ТЕХНОЛОГИЧЕСКОГО ТРАНСПОРТА "ПОЛАЗНАНЕФТЬ"</t>
  </si>
  <si>
    <t>5942400228</t>
  </si>
  <si>
    <t>ОТКРЫТОЕ АКЦИОНЕРНОЕ ОБЩЕСТВО "НЫТВА"</t>
  </si>
  <si>
    <t>5944000190</t>
  </si>
  <si>
    <t>ЗАКРЫТОЕ АКЦИОНЕРНОЕ ОБЩЕСТВО "СТРОЙДОРМАШ"</t>
  </si>
  <si>
    <t>5944061250</t>
  </si>
  <si>
    <t>ОБЩЕСТВО С ОГРАНИЧЕННОЙ ОТВЕТСТВЕННОСТЬЮ "МОНОЛИТ"</t>
  </si>
  <si>
    <t>5944202327</t>
  </si>
  <si>
    <t>ОБЩЕСТВО С ОГРАНИЧЕННОЙ ОТВЕТСТВЕННОСТЬЮ "УРАЛ - ТРАНСКОМ"</t>
  </si>
  <si>
    <t>5944205448</t>
  </si>
  <si>
    <t>ОБЩЕСТВО С ОГРАНИЧЕННОЙ ОТВЕТСТВЕННОСТЬЮ "СПЕКТР"</t>
  </si>
  <si>
    <t>5946000365</t>
  </si>
  <si>
    <t>ОБЩЕСТВО С ОГРАНИЧЕННОЙ ОТВЕТСТВЕННОСТЬЮ СТРОИТЕЛЬНАЯ ФИРМА "ОХАНСКАЯ"</t>
  </si>
  <si>
    <t>5947013871</t>
  </si>
  <si>
    <t>ОБЩЕСТВО С ОГРАНИЧЕННОЙ ОТВЕТСТВЕННОСТЬЮ "ВНИИБТ-БУРОВОЙ ИНСТРУМЕНТ"</t>
  </si>
  <si>
    <t>5947017001</t>
  </si>
  <si>
    <t>ОБЩЕСТВО С ОГРАНИЧЕННОЙ ОТВЕТСТВЕННОСТЬЮ "НИВА"</t>
  </si>
  <si>
    <t>5947018252</t>
  </si>
  <si>
    <t>ОБЩЕСТВО С ОГРАНИЧЕННОЙ ОТВЕТСТВЕННОСТЬЮ "УПРАВЛЯЮЩАЯ КОМПАНИЯ ЖКХ"</t>
  </si>
  <si>
    <t>5948002199</t>
  </si>
  <si>
    <t>"ТИТОВ С.И. КОММАНДИТНОЕ ТОВАРИЩЕСТВО "ПЕРМСКАЯ ДПМК"</t>
  </si>
  <si>
    <t>5948023424</t>
  </si>
  <si>
    <t>ОБЩЕСТВО С ОГРАНИЧЕННОЙ ОТВЕТСТВЕННОСТЬЮ "ПОЛИГРАФИЧЕСКАЯ ФИРМА "ПАЛИТРА"</t>
  </si>
  <si>
    <t>5948023907</t>
  </si>
  <si>
    <t>ОРГАНИЗАЦИЯ НАУЧНОГО ОБСЛУЖИВАНИЯ ОПЫТНО-ПРОИЗВОДСТВЕННОЕ ХОЗЯЙСТВО "ЛОБАНОВСКОЕ" ГОСУДАРСТВЕННОГО УЧРЕЖДЕНИЯ ПЕРМСКИЙ НАУЧНО-ИССЛЕДОВАТЕЛЬСКИЙ ИНСТИТУТ СЕЛЬСКОГО ХОЗЯЙСТВА РОССИЙСКОЙ АКАДЕМИИ СЕЛЬСКОХОЗЯЙСТВЕННЫХ НАУК</t>
  </si>
  <si>
    <t>5948026993</t>
  </si>
  <si>
    <t>ОБЩЕСТВО С ОГРАНИЧЕННОЙ ОТВЕТСТВЕННОСТЬЮ "ЭНЕРГОКОМПЛЕКТ-ПЕРМЬ"</t>
  </si>
  <si>
    <t>5948034627</t>
  </si>
  <si>
    <t>ОБЩЕСТВО С ОГРАНИЧЕННОЙ ОТВЕТСТВЕННОСТЬЮ "АВТОДОРСПЕЦТЕХНИКА"</t>
  </si>
  <si>
    <t>5948049768</t>
  </si>
  <si>
    <t>ОБЩЕСТВО С ОГРАНИЧЕННОЙ ОТВЕТСТВЕННОСТЬЮ "ЛЫСЬВЕНСКАЯ ЧУЛОЧНО-ПЕРЧАТОЧНАЯ ФАБРИКА"</t>
  </si>
  <si>
    <t>5948996293</t>
  </si>
  <si>
    <t>ОБЩЕСТВО С ОГРАНИЧЕННОЙ ОТВЕТСТВЕННОСТЬЮ "ЦНС-ПЕРМЬ"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</si>
  <si>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</si>
  <si>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</si>
  <si>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</si>
  <si>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</si>
  <si>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</si>
  <si>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</si>
  <si>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5951899518</t>
  </si>
  <si>
    <t>ОБЩЕСТВО С ОГРАНИЧЕННОЙ ОТВЕТСТВЕННОСТЬЮ "АШАТЛИ-МОЛОКО"</t>
  </si>
  <si>
    <t>5957004964</t>
  </si>
  <si>
    <t>ОБЩЕСТВО С ОГРАНИЧЕННОЙ ОТВЕТСТВЕННОСТЬЮ НАУЧНО-ПРОИЗВОДСТВЕННАЯ ФИРМА "ЧЕГИС"</t>
  </si>
  <si>
    <t>5957016818</t>
  </si>
  <si>
    <t>5959000210</t>
  </si>
  <si>
    <t>ОБЩЕСТВО С ОГРАНИЧЕННОЙ ОТВЕТСТВЕННОСТЬЮ НЕФТЕСЕРВИСНАЯ КОМПАНИЯ "РЕГИОН"</t>
  </si>
  <si>
    <t>6316113996</t>
  </si>
  <si>
    <t>ОБЩЕСТВО С ОГРАНИЧЕННОЙ ОТВЕТСТВЕННОСТЬЮ "КАПИТАЛ-3"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</si>
  <si>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</si>
  <si>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</si>
  <si>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</si>
  <si>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</si>
  <si>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</si>
  <si>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</si>
  <si>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</si>
  <si>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</si>
  <si>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7422049656</t>
  </si>
  <si>
    <t>ОБЩЕСТВО С ОГРАНИЧЕННОЙ ОТВЕТСТВЕННОСТЬЮ ПРОИЗВОДСТВЕННОЕ ПРЕДПРИЯТИЕ "МОНТАЖНО-СТРОИТЕЛЬНОЕ УПРАВЛЕНИЕ-112"</t>
  </si>
  <si>
    <t>7710698368</t>
  </si>
  <si>
    <t>ОБЩЕСТВО С ОГРАНИЧЕННОЙ ОТВЕТСТВЕННОСТЬЮ "ТОРГОВАЯ КОМПАНИЯ "КУНГУР"</t>
  </si>
  <si>
    <t>7719775200</t>
  </si>
  <si>
    <t>ОБЩЕСТВО С ОГРАНИЧЕННОЙ ОТВЕТСТВЕННОСТЬЮ "НОРМАН-ТРЕЙД"</t>
  </si>
  <si>
    <t>7722061076</t>
  </si>
  <si>
    <t>АКЦИОНЕРНЫЙ КОММЕРЧЕСКИЙ БАНК "СЛАВЯНСКИЙ БАНК" (ЗАКРЫТОЕ АКЦИОНЕРНОЕ ОБЩЕСТВО)</t>
  </si>
  <si>
    <t>7722789517</t>
  </si>
  <si>
    <t>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</si>
  <si>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</si>
  <si>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</si>
  <si>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7725537035</t>
  </si>
  <si>
    <t>ОБЩЕСТВО С ОГРАНИЧЕННОЙ ОТВЕТСТВЕННОСТЬЮ "ПЛАНЕТА РАЗВЛЕЧЕНИЙ"</t>
  </si>
  <si>
    <t>7728656506</t>
  </si>
  <si>
    <t>ОБЩЕСТВО С ОГРАНИЧЕННОЙ ОТВЕТСТВЕННОСТЬЮ "РЕСТАВСТРОЙ"</t>
  </si>
  <si>
    <t>7814150985</t>
  </si>
  <si>
    <t>ОБЩЕСТВО С ОГРАНИЧЕННОЙ ОТВЕТСТВЕННОСТЬЮ "СВЕГА - КАПИТАЛ"</t>
  </si>
  <si>
    <t>7814364680</t>
  </si>
  <si>
    <t>ОБЩЕСТВО С ОГРАНИЧЕННОЙ ОТВЕТСТВЕННОСТЬЮ "СТРОИТЕЛЬНО-МОНТАЖНОЕ ОБЪЕДИНЕНИЕ "СОДРУЖЕСТВО"</t>
  </si>
  <si>
    <t>8620013808</t>
  </si>
  <si>
    <t>ОБЩЕСТВО С ОГРАНИЧЕННОЙ ОТВЕТСТВЕННОСТЬЮ "СИБНЕФТЕСЕРВИС"</t>
  </si>
  <si>
    <t>9909070636</t>
  </si>
  <si>
    <t>ОТКРЫТОЕ АКЦИОНЕРНОЕ ОБЩЕСТВО "ПРОМТЕХМОНТАЖ"</t>
  </si>
  <si>
    <t>9909450772</t>
  </si>
  <si>
    <t>СТРОИТЕЛЬНОЕ УНИТАРНОЕ ПРЕДПРИЯТИЕ "СТРОИТЕЛЬНОЕ УПРАВЛЕНИЕ № 20 ОТКРЫТОГО АКЦИОНЕРНОГО ОБЩЕСТВА "МИНСКПРОМСТРОЙ"</t>
  </si>
  <si>
    <t>2128707574</t>
  </si>
  <si>
    <t>3525010581</t>
  </si>
  <si>
    <t>1831101145</t>
  </si>
  <si>
    <t>1102072360</t>
  </si>
  <si>
    <t>1832116191</t>
  </si>
  <si>
    <t>1834100051</t>
  </si>
  <si>
    <t xml:space="preserve"> (тыс. руб.)   </t>
  </si>
  <si>
    <t>№ п/п</t>
  </si>
  <si>
    <t>ИНН</t>
  </si>
  <si>
    <t>Наименование организации</t>
  </si>
  <si>
    <t xml:space="preserve">Всего задолженность по налогам, пеням, штрафам, страховым взносам                 </t>
  </si>
  <si>
    <t xml:space="preserve">в том числе налог (взносы)                </t>
  </si>
  <si>
    <t xml:space="preserve">в том числе задолженность по ОПС страховым взносам             </t>
  </si>
  <si>
    <t>Примечание*</t>
  </si>
  <si>
    <t>Н</t>
  </si>
  <si>
    <t>КП</t>
  </si>
  <si>
    <t>ЗАЯВЛЕНИЕ</t>
  </si>
  <si>
    <t>*</t>
  </si>
  <si>
    <t>КП - конкурсное производство</t>
  </si>
  <si>
    <t>Н - наблюдение</t>
  </si>
  <si>
    <t>ВУ - внешнее управление</t>
  </si>
  <si>
    <t>ФО - финансовое оздоровление</t>
  </si>
  <si>
    <t>ОБЩЕСТВО С ОГРАНИЧЕННОЙ ОТВЕТСТВЕННОСТЬЮ "ФИРМА "СЭВАН СТАР"</t>
  </si>
  <si>
    <t>5905016768</t>
  </si>
  <si>
    <t>ОБЩЕСТВО С ОГРАНИЧЕННОЙ ОТВЕТСТВЕННОСТЬЮ "ДОРОС"</t>
  </si>
  <si>
    <t>5957000053</t>
  </si>
  <si>
    <t>ОБЩЕСТВО С ОГРАНИЧЕННОЙ ОТВЕТСТВЕННОСТЬЮ УПРАВЛЯЮЩАЯ КОМПАНИЯ "ДОМКОМ"</t>
  </si>
  <si>
    <t>5906070486</t>
  </si>
  <si>
    <t>ОБЩЕСТВО С ОГРАНИЧЕННОЙ ОТВЕТСТВЕННОСТЬЮ "ДОРТЕХСТРОЙ"</t>
  </si>
  <si>
    <t>7723757109</t>
  </si>
  <si>
    <t>ОБЩЕСТВО С ОГРАНИЧЕННОЙ ОТВЕТСТВЕННОСТЬЮ "ТОРГОВАЯ КОМПАНИЯ "ПЛАНЕТА СВЕТА"</t>
  </si>
  <si>
    <t>5904254520</t>
  </si>
  <si>
    <t>5904153874</t>
  </si>
  <si>
    <t>ОБЩЕСТВО С ОГРАНИЧЕННОЙ ОТВЕТСТВЕННОСТЬЮ "МУ СЭН"</t>
  </si>
  <si>
    <t>5948055666</t>
  </si>
  <si>
    <t>ОБЩЕСТВО С ОГРАНИЧЕННОЙ ОТВЕТСТВЕННОСТЬЮ "ТЕХИНФОТРЕЙД"</t>
  </si>
  <si>
    <t>5902147603</t>
  </si>
  <si>
    <t>ОБЩЕСТВО С ОГРАНИЧЕННОЙ ОТВЕТСТВЕННОСТЬЮ "ЕВРОДОРСТРОЙ"</t>
  </si>
  <si>
    <t>5904067174</t>
  </si>
  <si>
    <t>ОБЩЕСТВО С ОГРАНИЧЕННОЙ ОТВЕТСТВЕННОСТЬЮ "ПРОМПРОЕКТ"</t>
  </si>
  <si>
    <t>5911049708</t>
  </si>
  <si>
    <t>ОБЩЕСТВО С ОГРАНИЧЕННОЙ ОТВЕТСТВЕННОСТЬЮ "КАМАСТРОЙ"</t>
  </si>
  <si>
    <t>5919012756</t>
  </si>
  <si>
    <t>ПУБЛИЧНОЕ АКЦИОНЕРНОЕ ОБЩЕСТВО "СТРАХОВАЯ АКЦИОНЕРНАЯ КОМПАНИЯ "ЭНЕРГОГАРАНТ"</t>
  </si>
  <si>
    <t>7705041231</t>
  </si>
  <si>
    <t>ОБЩЕСТВО С ОГРАНИЧЕННОЙ ОТВЕТСТВЕННОСТЬЮ "ПРОИЗВОДСТВЕННО КОММЕРЧЕСКАЯ ФИРМА ХИМАГРО"</t>
  </si>
  <si>
    <t>5911068073</t>
  </si>
  <si>
    <t>ОБЩЕСТВО С ОГРАНИЧЕННОЙ ОТВЕТСТВЕННОСТЬЮ "ПРОФИ-СТРОЙ"</t>
  </si>
  <si>
    <t>5904149973</t>
  </si>
  <si>
    <t>ОБЩЕСТВО С ОГРАНИЧЕННОЙ ОТВЕТСТВЕННОСТЬЮ "АЛЕКСАНДРОВСКИЙ"</t>
  </si>
  <si>
    <t>5916996830</t>
  </si>
  <si>
    <t>ОБЩЕСТВО С ОГРАНИЧЕННОЙ ОТВЕТСТВЕННОСТЬЮ "РОСТОПКОМ"</t>
  </si>
  <si>
    <t>5920028849</t>
  </si>
  <si>
    <t>ОБЩЕСТВО С ОГРАНИЧЕННОЙ ОТВЕТСТВЕННОСТЬЮ "ГАЗПОДВОДСТРОЙ"</t>
  </si>
  <si>
    <t>5920036582</t>
  </si>
  <si>
    <t>ОБЩЕСТВО С ОГРАНИЧЕННОЙ ОТВЕТСТВЕННОСТЬЮ "СТРОИТЕЛЬНАЯ КОМПАНИЯ АРТ-СТРОЙ"</t>
  </si>
  <si>
    <t>5905243954</t>
  </si>
  <si>
    <t>ОБЩЕСТВО С ОГРАНИЧЕННОЙ ОТВЕТСТВЕННОСТЬЮ "ПРОИЗВОДСТВО КЕРАМИЧЕСКОГО КИРПИЧА НА ЗАКАМЕННОЙ"</t>
  </si>
  <si>
    <t>5948024322</t>
  </si>
  <si>
    <t>ОБЩЕСТВО С ОГРАНИЧЕННОЙ ОТВЕТСТВЕННОСТЬЮ "РИВА ГРУПП"</t>
  </si>
  <si>
    <t>5904116720</t>
  </si>
  <si>
    <t>ОБЩЕСТВО С ОГРАНИЧЕННОЙ ОТВЕТСТВЕННОСТЬЮ "УПРАВЛЯЮЩАЯ КОМПАНИЯ "СЕВЕР"</t>
  </si>
  <si>
    <t>5921024597</t>
  </si>
  <si>
    <t>ОБЩЕСТВО С ОГРАНИЧЕННОЙ ОТВЕТСТВЕННОСТЬЮ "СОДРУЖЕСТВО"</t>
  </si>
  <si>
    <t>5906858012</t>
  </si>
  <si>
    <t>ОБЩЕСТВО С ОГРАНИЧЕННОЙ ОТВЕТСТВЕННОСТЬЮ "ИНВЕСТ - СЕРВИС"</t>
  </si>
  <si>
    <t>5904232163</t>
  </si>
  <si>
    <t>ОБЩЕСТВО С ОГРАНИЧЕННОЙ ОТВЕТСТВЕННОСТЬЮ "И.В.А.Н."</t>
  </si>
  <si>
    <t>5904220400</t>
  </si>
  <si>
    <t>ОБЩЕСТВО С ОГРАНИЧЕННОЙ ОТВЕТСТВЕННОСТЬЮ "АВТОТЕКС"</t>
  </si>
  <si>
    <t>5906136144</t>
  </si>
  <si>
    <t>ОБЩЕСТВО С ОГРАНИЧЕННОЙ ОТВЕТСТВЕННОСТЬЮ "ПЕРМСКИЙ ЩЕБЕНОЧНЫЙ ЗАВОД"</t>
  </si>
  <si>
    <t>5904654101</t>
  </si>
  <si>
    <t>АКЦИОНЕРНОЕ ОБЩЕСТВО "АВИАЦИОННЫЕ РЕДУКТОРА И ТРАНСМИССИИ - ПЕРМСКИЕ МОТОРЫ"</t>
  </si>
  <si>
    <t>5948017501</t>
  </si>
  <si>
    <t>АКЦИОНЕРНОЕ ОБЩЕСТВО НАУЧНО-ИССЛЕДОВАТЕЛЬСКИЙ ЦЕНТР "ЭНЕРГОРЕСУРС"</t>
  </si>
  <si>
    <t>5903096373</t>
  </si>
  <si>
    <t>ОБЩЕСТВО С ОГРАНИЧЕННОЙ ОТВЕТСТВЕННОСТЬЮ "ПРОИЗВОДСТВЕННАЯ КОМПАНИЯ "РУБИН"</t>
  </si>
  <si>
    <t>5916029511</t>
  </si>
  <si>
    <t>ОБЩЕСТВО С ОГРАНИЧЕННОЙ ОТВЕТСТВЕННОСТЬЮ "ТОРГОВЫЙ ДОМ ПЗСП"</t>
  </si>
  <si>
    <t>5903049341</t>
  </si>
  <si>
    <t>ОБЩЕСТВО С ОГРАНИЧЕННОЙ ОТВЕТСТВЕННОСТЬЮ "ЮНИОН ТРЕЙД"</t>
  </si>
  <si>
    <t>5905271704</t>
  </si>
  <si>
    <t>ОБЩЕСТВО С ОГРАНИЧЕННОЙ ОТВЕТСТВЕННОСТЬЮ "СТРИТ-В"</t>
  </si>
  <si>
    <t>5904157646</t>
  </si>
  <si>
    <t>ОБЩЕСТВО С ОГРАНИЧЕННОЙ ОТВЕТСТВЕННОСТЬЮ "РЕАЛСТРОЙ"</t>
  </si>
  <si>
    <t>5904213918</t>
  </si>
  <si>
    <t>ОТКРЫТОЕ АКЦИОНЕРНОЕ ОБЩЕСТВО "ЭФФЕКТ"</t>
  </si>
  <si>
    <t>7132500122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</si>
  <si>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</si>
  <si>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5920997547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</si>
  <si>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01.12.2019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</si>
</sst>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9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49" fontId="2" fillId="0" borderId="1" xfId="0" applyNumberFormat="1" applyFont="1" applyFill="1" applyBorder="1" applyAlignment="1">
      <alignment wrapText="1"/>
    </xf>
    <xf numFmtId="0" fontId="2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7" fillId="0" borderId="2" xfId="0" applyNumberFormat="1" applyFont="1" applyBorder="1" applyAlignment="1">
      <alignment horizontal="center" wrapText="1" shrinkToFit="1"/>
    </xf>
    <xf numFmtId="0" fontId="7" fillId="0" borderId="1" xfId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4" fillId="0" borderId="0" xfId="2" applyFont="1" applyAlignment="1">
      <alignment horizontal="center"/>
    </xf>
    <xf numFmtId="0" fontId="0" fillId="0" borderId="0" xfId="2" applyFont="1"/>
    <xf numFmtId="49" fontId="8" fillId="0" borderId="1" xfId="3" applyNumberFormat="1" applyFont="1" applyBorder="1" applyAlignment="1">
      <alignment wrapText="1"/>
    </xf>
    <xf numFmtId="49" fontId="8" fillId="0" borderId="1" xfId="3" applyNumberFormat="1" applyFont="1" applyBorder="1"/>
    <xf numFmtId="2" fontId="6" fillId="0" borderId="0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/>
    </xf>
    <xf numFmtId="3" fontId="8" fillId="0" borderId="1" xfId="3" applyNumberFormat="1" applyFont="1" applyFill="1" applyBorder="1" applyAlignment="1">
      <alignment vertical="center"/>
    </xf>
  </cellXfs>
  <cellStyles count="4">
    <cellStyle name="Обычный" xfId="0" builtinId="0"/>
    <cellStyle name="Обычный 17" xfId="2"/>
    <cellStyle name="Обычный 2" xfId="3"/>
    <cellStyle name="Обычный 3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4"/>
  <sheetViews>
    <sheetView tabSelected="1" view="pageBreakPreview" zoomScaleNormal="100" zoomScaleSheetLayoutView="100" workbookViewId="0">
      <selection activeCell="F9" sqref="F9"/>
    </sheetView>
  </sheetViews>
  <sheetFormatPr defaultRowHeight="12.75" outlineLevelRow="2" x14ac:dyDescent="0.2"/>
  <cols>
    <col min="1" max="1" width="6.25" style="6" customWidth="1"/>
    <col min="2" max="2" width="11.625" style="6" customWidth="1"/>
    <col min="3" max="3" width="36.875" style="1" customWidth="1"/>
    <col min="4" max="4" width="17.375" style="7" customWidth="1"/>
    <col min="5" max="5" width="12" style="7" customWidth="1"/>
    <col min="6" max="6" width="13.5" style="7" customWidth="1"/>
    <col min="7" max="7" width="13.5" style="6" customWidth="1"/>
    <col min="8" max="16384" width="9" style="1"/>
  </cols>
  <sheetData>
    <row r="1" spans="1:7" x14ac:dyDescent="0.2">
      <c r="A1" s="18" t="s">
        <v>818</v>
      </c>
      <c r="B1" s="18"/>
      <c r="C1" s="18"/>
      <c r="D1" s="18"/>
      <c r="E1" s="18"/>
      <c r="F1" s="18"/>
      <c r="G1" s="18"/>
    </row>
    <row r="2" spans="1:7" x14ac:dyDescent="0.2">
      <c r="A2" s="18"/>
      <c r="B2" s="18"/>
      <c r="C2" s="18"/>
      <c r="D2" s="18"/>
      <c r="E2" s="18"/>
      <c r="F2" s="18"/>
      <c r="G2" s="18"/>
    </row>
    <row r="3" spans="1:7" x14ac:dyDescent="0.2">
      <c r="A3" s="18"/>
      <c r="B3" s="18"/>
      <c r="C3" s="18"/>
      <c r="D3" s="18"/>
      <c r="E3" s="18"/>
      <c r="F3" s="18"/>
      <c r="G3" s="18"/>
    </row>
    <row r="4" spans="1:7" ht="15" x14ac:dyDescent="0.25">
      <c r="A4" s="8"/>
      <c r="B4" s="8"/>
      <c r="C4" s="8"/>
      <c r="D4" s="8"/>
      <c r="E4" s="8"/>
      <c r="F4" s="8"/>
      <c r="G4" s="8" t="s">
        <v>733</v>
      </c>
    </row>
    <row r="5" spans="1:7" ht="75" x14ac:dyDescent="0.2">
      <c r="A5" s="9" t="s">
        <v>734</v>
      </c>
      <c r="B5" s="9" t="s">
        <v>735</v>
      </c>
      <c r="C5" s="9" t="s">
        <v>736</v>
      </c>
      <c r="D5" s="9" t="s">
        <v>737</v>
      </c>
      <c r="E5" s="9" t="s">
        <v>738</v>
      </c>
      <c r="F5" s="9" t="s">
        <v>739</v>
      </c>
      <c r="G5" s="9" t="s">
        <v>740</v>
      </c>
    </row>
    <row r="6" spans="1:7" s="4" customFormat="1" ht="38.25" x14ac:dyDescent="0.2">
      <c r="A6" s="5">
        <v>1</v>
      </c>
      <c r="B6" s="10" t="s">
        <v>114</v>
      </c>
      <c r="C6" s="2" t="s">
        <v>115</v>
      </c>
      <c r="D6" s="20">
        <v>2595806.4736600001</v>
      </c>
      <c r="E6" s="20">
        <v>1329843.83051</v>
      </c>
      <c r="F6" s="20">
        <v>567506.58412999997</v>
      </c>
      <c r="G6" s="5" t="s">
        <v>742</v>
      </c>
    </row>
    <row r="7" spans="1:7" s="4" customFormat="1" ht="25.5" x14ac:dyDescent="0.2">
      <c r="A7" s="5">
        <v>2</v>
      </c>
      <c r="B7" s="10" t="s">
        <v>587</v>
      </c>
      <c r="C7" s="2" t="s">
        <v>588</v>
      </c>
      <c r="D7" s="20">
        <v>786766.84722</v>
      </c>
      <c r="E7" s="20">
        <v>444131.53013000003</v>
      </c>
      <c r="F7" s="20"/>
      <c r="G7" s="5" t="s">
        <v>742</v>
      </c>
    </row>
    <row r="8" spans="1:7" s="4" customFormat="1" ht="38.25" x14ac:dyDescent="0.2">
      <c r="A8" s="5">
        <v>3</v>
      </c>
      <c r="B8" s="10" t="s">
        <v>483</v>
      </c>
      <c r="C8" s="2" t="s">
        <v>484</v>
      </c>
      <c r="D8" s="20">
        <v>636792.91590000002</v>
      </c>
      <c r="E8" s="20">
        <v>462146.89791</v>
      </c>
      <c r="F8" s="20">
        <v>310011.27503000002</v>
      </c>
      <c r="G8" s="5" t="s">
        <v>743</v>
      </c>
    </row>
    <row r="9" spans="1:7" s="4" customFormat="1" ht="38.25" x14ac:dyDescent="0.2">
      <c r="A9" s="5">
        <v>4</v>
      </c>
      <c r="B9" s="10" t="s">
        <v>372</v>
      </c>
      <c r="C9" s="2" t="s">
        <v>373</v>
      </c>
      <c r="D9" s="20">
        <v>623603.40260000003</v>
      </c>
      <c r="E9" s="20">
        <v>473263.07967000001</v>
      </c>
      <c r="F9" s="20">
        <v>148593.88302000001</v>
      </c>
      <c r="G9" s="5" t="s">
        <v>742</v>
      </c>
    </row>
    <row r="10" spans="1:7" s="4" customFormat="1" x14ac:dyDescent="0.2">
      <c r="A10" s="5">
        <v>5</v>
      </c>
      <c r="B10" s="10" t="s">
        <v>425</v>
      </c>
      <c r="C10" s="2" t="s">
        <v>426</v>
      </c>
      <c r="D10" s="20">
        <v>415376.56069000001</v>
      </c>
      <c r="E10" s="20">
        <v>301548.94819000002</v>
      </c>
      <c r="F10" s="20">
        <v>196119.00863</v>
      </c>
      <c r="G10" s="5" t="s">
        <v>742</v>
      </c>
    </row>
    <row r="11" spans="1:7" s="4" customFormat="1" ht="25.5" x14ac:dyDescent="0.2">
      <c r="A11" s="5">
        <v>6</v>
      </c>
      <c r="B11" s="10" t="s">
        <v>166</v>
      </c>
      <c r="C11" s="2" t="s">
        <v>167</v>
      </c>
      <c r="D11" s="20">
        <v>413711.49164999998</v>
      </c>
      <c r="E11" s="20">
        <v>329921.42190000002</v>
      </c>
      <c r="F11" s="20">
        <v>76136.343680000005</v>
      </c>
      <c r="G11" s="5" t="s">
        <v>742</v>
      </c>
    </row>
    <row r="12" spans="1:7" s="4" customFormat="1" ht="25.5" x14ac:dyDescent="0.2">
      <c r="A12" s="5">
        <v>7</v>
      </c>
      <c r="B12" s="10" t="s">
        <v>732</v>
      </c>
      <c r="C12" s="2" t="s">
        <v>3</v>
      </c>
      <c r="D12" s="20">
        <v>350493.23629999999</v>
      </c>
      <c r="E12" s="20">
        <v>287382.16456</v>
      </c>
      <c r="F12" s="20">
        <v>288780.08027999999</v>
      </c>
      <c r="G12" s="5" t="s">
        <v>741</v>
      </c>
    </row>
    <row r="13" spans="1:7" s="4" customFormat="1" ht="25.5" outlineLevel="1" x14ac:dyDescent="0.2">
      <c r="A13" s="5">
        <v>8</v>
      </c>
      <c r="B13" s="10" t="s">
        <v>547</v>
      </c>
      <c r="C13" s="2" t="s">
        <v>548</v>
      </c>
      <c r="D13" s="20">
        <v>328717.87106999999</v>
      </c>
      <c r="E13" s="20">
        <v>241985.64835</v>
      </c>
      <c r="F13" s="20">
        <v>207402.56912</v>
      </c>
      <c r="G13" s="5" t="s">
        <v>742</v>
      </c>
    </row>
    <row r="14" spans="1:7" s="4" customFormat="1" outlineLevel="1" x14ac:dyDescent="0.2">
      <c r="A14" s="5">
        <v>9</v>
      </c>
      <c r="B14" s="10" t="s">
        <v>120</v>
      </c>
      <c r="C14" s="2" t="s">
        <v>121</v>
      </c>
      <c r="D14" s="20">
        <v>296866.32725999999</v>
      </c>
      <c r="E14" s="20">
        <v>216203.20418999999</v>
      </c>
      <c r="F14" s="20">
        <v>9216.2690600000005</v>
      </c>
      <c r="G14" s="5" t="s">
        <v>742</v>
      </c>
    </row>
    <row r="15" spans="1:7" s="4" customFormat="1" ht="25.5" outlineLevel="1" x14ac:dyDescent="0.2">
      <c r="A15" s="5">
        <v>10</v>
      </c>
      <c r="B15" s="10" t="s">
        <v>58</v>
      </c>
      <c r="C15" s="2" t="s">
        <v>59</v>
      </c>
      <c r="D15" s="20">
        <v>287465.19079999998</v>
      </c>
      <c r="E15" s="20">
        <v>226146.09628</v>
      </c>
      <c r="F15" s="20">
        <v>90626.623930000002</v>
      </c>
      <c r="G15" s="5" t="s">
        <v>742</v>
      </c>
    </row>
    <row r="16" spans="1:7" s="4" customFormat="1" ht="25.5" outlineLevel="1" x14ac:dyDescent="0.2">
      <c r="A16" s="5">
        <v>11</v>
      </c>
      <c r="B16" s="10" t="s">
        <v>130</v>
      </c>
      <c r="C16" s="2" t="s">
        <v>131</v>
      </c>
      <c r="D16" s="20">
        <v>274862.85236999998</v>
      </c>
      <c r="E16" s="20">
        <v>237914.96552999999</v>
      </c>
      <c r="F16" s="20">
        <v>6656.2526900000003</v>
      </c>
      <c r="G16" s="5" t="s">
        <v>742</v>
      </c>
    </row>
    <row r="17" spans="1:7" s="4" customFormat="1" ht="25.5" outlineLevel="1" x14ac:dyDescent="0.2">
      <c r="A17" s="5">
        <v>12</v>
      </c>
      <c r="B17" s="10" t="s">
        <v>664</v>
      </c>
      <c r="C17" s="2" t="s">
        <v>665</v>
      </c>
      <c r="D17" s="20">
        <v>266368.57708000002</v>
      </c>
      <c r="E17" s="20">
        <v>184717.10307000001</v>
      </c>
      <c r="F17" s="20">
        <v>117142.62656999999</v>
      </c>
      <c r="G17" s="5" t="s">
        <v>742</v>
      </c>
    </row>
    <row r="18" spans="1:7" s="4" customFormat="1" ht="25.5" outlineLevel="1" x14ac:dyDescent="0.2">
      <c r="A18" s="5">
        <v>13</v>
      </c>
      <c r="B18" s="10" t="s">
        <v>50</v>
      </c>
      <c r="C18" s="2" t="s">
        <v>51</v>
      </c>
      <c r="D18" s="20">
        <v>265045.03317000001</v>
      </c>
      <c r="E18" s="20">
        <v>214659.88368999999</v>
      </c>
      <c r="F18" s="20">
        <v>97322.699519999995</v>
      </c>
      <c r="G18" s="5" t="s">
        <v>743</v>
      </c>
    </row>
    <row r="19" spans="1:7" s="4" customFormat="1" ht="25.5" outlineLevel="1" x14ac:dyDescent="0.2">
      <c r="A19" s="5">
        <v>14</v>
      </c>
      <c r="B19" s="10" t="s">
        <v>453</v>
      </c>
      <c r="C19" s="2" t="s">
        <v>454</v>
      </c>
      <c r="D19" s="20">
        <v>250460.99721999999</v>
      </c>
      <c r="E19" s="20">
        <v>192413.84408000001</v>
      </c>
      <c r="F19" s="20">
        <v>124912.80650000001</v>
      </c>
      <c r="G19" s="5" t="s">
        <v>742</v>
      </c>
    </row>
    <row r="20" spans="1:7" s="4" customFormat="1" ht="25.5" outlineLevel="1" x14ac:dyDescent="0.2">
      <c r="A20" s="5">
        <v>15</v>
      </c>
      <c r="B20" s="10" t="s">
        <v>42</v>
      </c>
      <c r="C20" s="2" t="s">
        <v>43</v>
      </c>
      <c r="D20" s="20">
        <v>217015.3781</v>
      </c>
      <c r="E20" s="20">
        <v>122482.71534</v>
      </c>
      <c r="F20" s="20">
        <v>1.5</v>
      </c>
      <c r="G20" s="5" t="s">
        <v>743</v>
      </c>
    </row>
    <row r="21" spans="1:7" s="4" customFormat="1" ht="38.25" outlineLevel="1" x14ac:dyDescent="0.2">
      <c r="A21" s="5">
        <v>16</v>
      </c>
      <c r="B21" s="10" t="s">
        <v>543</v>
      </c>
      <c r="C21" s="2" t="s">
        <v>544</v>
      </c>
      <c r="D21" s="20">
        <v>199446.66714000001</v>
      </c>
      <c r="E21" s="20">
        <v>158231.53859000001</v>
      </c>
      <c r="F21" s="20">
        <v>167941.43891</v>
      </c>
      <c r="G21" s="5" t="s">
        <v>742</v>
      </c>
    </row>
    <row r="22" spans="1:7" s="4" customFormat="1" ht="25.5" outlineLevel="1" x14ac:dyDescent="0.2">
      <c r="A22" s="5">
        <v>17</v>
      </c>
      <c r="B22" s="10" t="s">
        <v>200</v>
      </c>
      <c r="C22" s="2" t="s">
        <v>201</v>
      </c>
      <c r="D22" s="20">
        <v>141738.13881</v>
      </c>
      <c r="E22" s="20">
        <v>114880.15863999999</v>
      </c>
      <c r="F22" s="20">
        <v>89675.451759999996</v>
      </c>
      <c r="G22" s="5" t="s">
        <v>742</v>
      </c>
    </row>
    <row r="23" spans="1:7" s="4" customFormat="1" ht="38.25" outlineLevel="1" x14ac:dyDescent="0.2">
      <c r="A23" s="5">
        <v>18</v>
      </c>
      <c r="B23" s="10" t="s">
        <v>258</v>
      </c>
      <c r="C23" s="2" t="s">
        <v>259</v>
      </c>
      <c r="D23" s="20">
        <v>140331.49275999999</v>
      </c>
      <c r="E23" s="20">
        <v>95745.577050000007</v>
      </c>
      <c r="F23" s="20">
        <v>762.31173999999999</v>
      </c>
      <c r="G23" s="5" t="s">
        <v>742</v>
      </c>
    </row>
    <row r="24" spans="1:7" s="4" customFormat="1" ht="25.5" outlineLevel="1" x14ac:dyDescent="0.2">
      <c r="A24" s="5">
        <v>19</v>
      </c>
      <c r="B24" s="10" t="s">
        <v>80</v>
      </c>
      <c r="C24" s="2" t="s">
        <v>81</v>
      </c>
      <c r="D24" s="20">
        <v>135956.86454000001</v>
      </c>
      <c r="E24" s="20">
        <v>97486.626050000006</v>
      </c>
      <c r="F24" s="20">
        <v>7603.8530799999999</v>
      </c>
      <c r="G24" s="5" t="s">
        <v>742</v>
      </c>
    </row>
    <row r="25" spans="1:7" s="4" customFormat="1" ht="25.5" outlineLevel="1" x14ac:dyDescent="0.2">
      <c r="A25" s="5">
        <v>20</v>
      </c>
      <c r="B25" s="10" t="s">
        <v>118</v>
      </c>
      <c r="C25" s="2" t="s">
        <v>119</v>
      </c>
      <c r="D25" s="20">
        <v>133408.19198</v>
      </c>
      <c r="E25" s="20">
        <v>129896.72203</v>
      </c>
      <c r="F25" s="20">
        <v>3.1518000000000002</v>
      </c>
      <c r="G25" s="5" t="s">
        <v>742</v>
      </c>
    </row>
    <row r="26" spans="1:7" s="4" customFormat="1" ht="25.5" outlineLevel="1" x14ac:dyDescent="0.2">
      <c r="A26" s="5">
        <v>21</v>
      </c>
      <c r="B26" s="10" t="s">
        <v>629</v>
      </c>
      <c r="C26" s="2" t="s">
        <v>630</v>
      </c>
      <c r="D26" s="20">
        <v>129104.90458</v>
      </c>
      <c r="E26" s="20">
        <v>82146.275720000005</v>
      </c>
      <c r="F26" s="20">
        <v>42561.465940000002</v>
      </c>
      <c r="G26" s="5" t="s">
        <v>742</v>
      </c>
    </row>
    <row r="27" spans="1:7" s="4" customFormat="1" ht="24" outlineLevel="1" x14ac:dyDescent="0.2">
      <c r="A27" s="5">
        <v>22</v>
      </c>
      <c r="B27" s="17" t="s">
        <v>750</v>
      </c>
      <c r="C27" s="16" t="s">
        <v>749</v>
      </c>
      <c r="D27" s="20">
        <v>121875.68432</v>
      </c>
      <c r="E27" s="20">
        <v>86296.524000000005</v>
      </c>
      <c r="F27" s="20">
        <v>1.2999999999999999E-4</v>
      </c>
      <c r="G27" s="19"/>
    </row>
    <row r="28" spans="1:7" s="4" customFormat="1" ht="25.5" outlineLevel="1" x14ac:dyDescent="0.2">
      <c r="A28" s="5">
        <v>23</v>
      </c>
      <c r="B28" s="10" t="s">
        <v>52</v>
      </c>
      <c r="C28" s="2" t="s">
        <v>53</v>
      </c>
      <c r="D28" s="20">
        <v>120425.79549999999</v>
      </c>
      <c r="E28" s="20">
        <v>85872.615560000006</v>
      </c>
      <c r="F28" s="20">
        <v>209.53245999999999</v>
      </c>
      <c r="G28" s="5" t="s">
        <v>742</v>
      </c>
    </row>
    <row r="29" spans="1:7" s="4" customFormat="1" ht="38.25" outlineLevel="1" x14ac:dyDescent="0.2">
      <c r="A29" s="5">
        <v>24</v>
      </c>
      <c r="B29" s="10" t="s">
        <v>553</v>
      </c>
      <c r="C29" s="2" t="s">
        <v>554</v>
      </c>
      <c r="D29" s="20">
        <v>112824.26456</v>
      </c>
      <c r="E29" s="20">
        <v>103207.96434000001</v>
      </c>
      <c r="F29" s="20">
        <v>62326.929409999997</v>
      </c>
      <c r="G29" s="5"/>
    </row>
    <row r="30" spans="1:7" s="4" customFormat="1" ht="25.5" outlineLevel="1" x14ac:dyDescent="0.2">
      <c r="A30" s="5">
        <v>25</v>
      </c>
      <c r="B30" s="10" t="s">
        <v>334</v>
      </c>
      <c r="C30" s="2" t="s">
        <v>335</v>
      </c>
      <c r="D30" s="20">
        <v>102067.9856</v>
      </c>
      <c r="E30" s="20">
        <v>70356.875209999998</v>
      </c>
      <c r="F30" s="20">
        <v>34664.414449999997</v>
      </c>
      <c r="G30" s="5" t="s">
        <v>741</v>
      </c>
    </row>
    <row r="31" spans="1:7" s="4" customFormat="1" ht="25.5" outlineLevel="1" x14ac:dyDescent="0.2">
      <c r="A31" s="5">
        <v>26</v>
      </c>
      <c r="B31" s="10" t="s">
        <v>493</v>
      </c>
      <c r="C31" s="2" t="s">
        <v>494</v>
      </c>
      <c r="D31" s="20">
        <v>101211.34405</v>
      </c>
      <c r="E31" s="20">
        <v>83631.334159999999</v>
      </c>
      <c r="F31" s="20">
        <v>48505.423029999998</v>
      </c>
      <c r="G31" s="5" t="s">
        <v>742</v>
      </c>
    </row>
    <row r="32" spans="1:7" s="4" customFormat="1" ht="38.25" outlineLevel="1" x14ac:dyDescent="0.2">
      <c r="A32" s="5">
        <v>27</v>
      </c>
      <c r="B32" s="10" t="s">
        <v>106</v>
      </c>
      <c r="C32" s="2" t="s">
        <v>107</v>
      </c>
      <c r="D32" s="20">
        <v>99389.267860000007</v>
      </c>
      <c r="E32" s="20">
        <v>68945.795459999994</v>
      </c>
      <c r="F32" s="20">
        <v>2881.1842000000001</v>
      </c>
      <c r="G32" s="5" t="s">
        <v>742</v>
      </c>
    </row>
    <row r="33" spans="1:7" s="4" customFormat="1" ht="38.25" outlineLevel="1" x14ac:dyDescent="0.2">
      <c r="A33" s="5">
        <v>28</v>
      </c>
      <c r="B33" s="10" t="s">
        <v>473</v>
      </c>
      <c r="C33" s="2" t="s">
        <v>474</v>
      </c>
      <c r="D33" s="20">
        <v>90701.14589</v>
      </c>
      <c r="E33" s="20">
        <v>87056.808820000006</v>
      </c>
      <c r="F33" s="20">
        <v>35050.833720000002</v>
      </c>
      <c r="G33" s="5"/>
    </row>
    <row r="34" spans="1:7" s="4" customFormat="1" ht="25.5" outlineLevel="1" x14ac:dyDescent="0.2">
      <c r="A34" s="5">
        <v>29</v>
      </c>
      <c r="B34" s="10" t="s">
        <v>36</v>
      </c>
      <c r="C34" s="2" t="s">
        <v>37</v>
      </c>
      <c r="D34" s="20">
        <v>89009.445240000001</v>
      </c>
      <c r="E34" s="20">
        <v>71078.502720000004</v>
      </c>
      <c r="F34" s="20">
        <v>34158.138939999997</v>
      </c>
      <c r="G34" s="5" t="s">
        <v>742</v>
      </c>
    </row>
    <row r="35" spans="1:7" s="4" customFormat="1" ht="25.5" outlineLevel="1" x14ac:dyDescent="0.2">
      <c r="A35" s="5">
        <v>30</v>
      </c>
      <c r="B35" s="10" t="s">
        <v>8</v>
      </c>
      <c r="C35" s="2" t="s">
        <v>9</v>
      </c>
      <c r="D35" s="20">
        <v>86132.247010000006</v>
      </c>
      <c r="E35" s="20">
        <v>49793.00387</v>
      </c>
      <c r="F35" s="20">
        <v>6.62E-3</v>
      </c>
      <c r="G35" s="5"/>
    </row>
    <row r="36" spans="1:7" s="4" customFormat="1" ht="25.5" outlineLevel="1" x14ac:dyDescent="0.2">
      <c r="A36" s="5">
        <v>31</v>
      </c>
      <c r="B36" s="10" t="s">
        <v>648</v>
      </c>
      <c r="C36" s="2" t="s">
        <v>649</v>
      </c>
      <c r="D36" s="20">
        <v>82641.446290000007</v>
      </c>
      <c r="E36" s="20">
        <v>71677.687040000004</v>
      </c>
      <c r="F36" s="20">
        <v>2122.2876799999999</v>
      </c>
      <c r="G36" s="5" t="s">
        <v>742</v>
      </c>
    </row>
    <row r="37" spans="1:7" s="4" customFormat="1" ht="25.5" outlineLevel="1" x14ac:dyDescent="0.2">
      <c r="A37" s="5">
        <v>32</v>
      </c>
      <c r="B37" s="10" t="s">
        <v>561</v>
      </c>
      <c r="C37" s="2" t="s">
        <v>562</v>
      </c>
      <c r="D37" s="20">
        <v>80091.31839</v>
      </c>
      <c r="E37" s="20">
        <v>59955.978560000003</v>
      </c>
      <c r="F37" s="20">
        <v>25716.935990000002</v>
      </c>
      <c r="G37" s="5" t="s">
        <v>742</v>
      </c>
    </row>
    <row r="38" spans="1:7" s="4" customFormat="1" ht="38.25" outlineLevel="1" x14ac:dyDescent="0.2">
      <c r="A38" s="5">
        <v>33</v>
      </c>
      <c r="B38" s="10" t="s">
        <v>264</v>
      </c>
      <c r="C38" s="2" t="s">
        <v>265</v>
      </c>
      <c r="D38" s="20">
        <v>79234.830579999994</v>
      </c>
      <c r="E38" s="20">
        <v>34537.4954</v>
      </c>
      <c r="F38" s="20">
        <v>4651.5989099999997</v>
      </c>
      <c r="G38" s="5"/>
    </row>
    <row r="39" spans="1:7" s="4" customFormat="1" ht="25.5" outlineLevel="1" x14ac:dyDescent="0.2">
      <c r="A39" s="5">
        <v>34</v>
      </c>
      <c r="B39" s="10" t="s">
        <v>108</v>
      </c>
      <c r="C39" s="2" t="s">
        <v>109</v>
      </c>
      <c r="D39" s="20">
        <v>77829.688160000005</v>
      </c>
      <c r="E39" s="20">
        <v>48510.102039999998</v>
      </c>
      <c r="F39" s="20">
        <v>11648.677439999999</v>
      </c>
      <c r="G39" s="5" t="s">
        <v>742</v>
      </c>
    </row>
    <row r="40" spans="1:7" s="4" customFormat="1" ht="38.25" outlineLevel="1" x14ac:dyDescent="0.2">
      <c r="A40" s="5">
        <v>35</v>
      </c>
      <c r="B40" s="10" t="s">
        <v>555</v>
      </c>
      <c r="C40" s="2" t="s">
        <v>556</v>
      </c>
      <c r="D40" s="20">
        <v>77495.252850000004</v>
      </c>
      <c r="E40" s="20">
        <v>52588.645579999997</v>
      </c>
      <c r="F40" s="20">
        <v>31358.795470000001</v>
      </c>
      <c r="G40" s="5" t="s">
        <v>742</v>
      </c>
    </row>
    <row r="41" spans="1:7" s="4" customFormat="1" ht="25.5" outlineLevel="1" x14ac:dyDescent="0.2">
      <c r="A41" s="5">
        <v>36</v>
      </c>
      <c r="B41" s="10" t="s">
        <v>637</v>
      </c>
      <c r="C41" s="2" t="s">
        <v>638</v>
      </c>
      <c r="D41" s="20">
        <v>76151.132960000003</v>
      </c>
      <c r="E41" s="20">
        <v>56169.012430000002</v>
      </c>
      <c r="F41" s="20">
        <v>29818.759429999998</v>
      </c>
      <c r="G41" s="5" t="s">
        <v>742</v>
      </c>
    </row>
    <row r="42" spans="1:7" s="4" customFormat="1" ht="38.25" outlineLevel="1" x14ac:dyDescent="0.2">
      <c r="A42" s="5">
        <v>37</v>
      </c>
      <c r="B42" s="10" t="s">
        <v>268</v>
      </c>
      <c r="C42" s="2" t="s">
        <v>269</v>
      </c>
      <c r="D42" s="20">
        <v>72274.517930000002</v>
      </c>
      <c r="E42" s="20">
        <v>46080.463580000003</v>
      </c>
      <c r="F42" s="20"/>
      <c r="G42" s="5" t="s">
        <v>743</v>
      </c>
    </row>
    <row r="43" spans="1:7" s="4" customFormat="1" ht="51" outlineLevel="1" x14ac:dyDescent="0.2">
      <c r="A43" s="5">
        <v>38</v>
      </c>
      <c r="B43" s="10" t="s">
        <v>30</v>
      </c>
      <c r="C43" s="2" t="s">
        <v>31</v>
      </c>
      <c r="D43" s="20">
        <v>67636.423920000001</v>
      </c>
      <c r="E43" s="20">
        <v>45819.46458</v>
      </c>
      <c r="F43" s="20">
        <v>5293.9208699999999</v>
      </c>
      <c r="G43" s="5" t="s">
        <v>742</v>
      </c>
    </row>
    <row r="44" spans="1:7" s="4" customFormat="1" ht="25.5" outlineLevel="1" x14ac:dyDescent="0.2">
      <c r="A44" s="5">
        <v>39</v>
      </c>
      <c r="B44" s="10" t="s">
        <v>154</v>
      </c>
      <c r="C44" s="2" t="s">
        <v>155</v>
      </c>
      <c r="D44" s="20">
        <v>66242.522010000001</v>
      </c>
      <c r="E44" s="20">
        <v>63729.208570000003</v>
      </c>
      <c r="F44" s="20">
        <v>24771.453420000002</v>
      </c>
      <c r="G44" s="5"/>
    </row>
    <row r="45" spans="1:7" s="4" customFormat="1" ht="38.25" outlineLevel="1" x14ac:dyDescent="0.2">
      <c r="A45" s="5">
        <v>40</v>
      </c>
      <c r="B45" s="10" t="s">
        <v>639</v>
      </c>
      <c r="C45" s="2" t="s">
        <v>640</v>
      </c>
      <c r="D45" s="20">
        <v>65425.575340000003</v>
      </c>
      <c r="E45" s="20">
        <v>42034.067419999999</v>
      </c>
      <c r="F45" s="20">
        <v>14638.964679999999</v>
      </c>
      <c r="G45" s="5"/>
    </row>
    <row r="46" spans="1:7" s="4" customFormat="1" ht="25.5" outlineLevel="1" x14ac:dyDescent="0.2">
      <c r="A46" s="5">
        <v>41</v>
      </c>
      <c r="B46" s="10" t="s">
        <v>186</v>
      </c>
      <c r="C46" s="2" t="s">
        <v>187</v>
      </c>
      <c r="D46" s="20">
        <v>64494.729939999997</v>
      </c>
      <c r="E46" s="20">
        <v>45368.727489999997</v>
      </c>
      <c r="F46" s="20">
        <v>1364.13571</v>
      </c>
      <c r="G46" s="5" t="s">
        <v>742</v>
      </c>
    </row>
    <row r="47" spans="1:7" s="4" customFormat="1" ht="25.5" outlineLevel="1" x14ac:dyDescent="0.2">
      <c r="A47" s="5">
        <v>42</v>
      </c>
      <c r="B47" s="10" t="s">
        <v>705</v>
      </c>
      <c r="C47" s="2" t="s">
        <v>706</v>
      </c>
      <c r="D47" s="20">
        <v>63007.49293</v>
      </c>
      <c r="E47" s="20">
        <v>53666.956729999998</v>
      </c>
      <c r="F47" s="20">
        <v>4413.1264099999999</v>
      </c>
      <c r="G47" s="5" t="s">
        <v>742</v>
      </c>
    </row>
    <row r="48" spans="1:7" s="4" customFormat="1" ht="38.25" outlineLevel="1" x14ac:dyDescent="0.2">
      <c r="A48" s="5">
        <v>43</v>
      </c>
      <c r="B48" s="10" t="s">
        <v>437</v>
      </c>
      <c r="C48" s="2" t="s">
        <v>438</v>
      </c>
      <c r="D48" s="20">
        <v>62756.08268</v>
      </c>
      <c r="E48" s="20">
        <v>13007.87378</v>
      </c>
      <c r="F48" s="20">
        <v>1638.11763</v>
      </c>
      <c r="G48" s="5" t="s">
        <v>742</v>
      </c>
    </row>
    <row r="49" spans="1:7" s="4" customFormat="1" ht="38.25" outlineLevel="1" x14ac:dyDescent="0.2">
      <c r="A49" s="5">
        <v>44</v>
      </c>
      <c r="B49" s="10" t="s">
        <v>360</v>
      </c>
      <c r="C49" s="2" t="s">
        <v>361</v>
      </c>
      <c r="D49" s="20">
        <v>60211.924879999999</v>
      </c>
      <c r="E49" s="20">
        <v>59445.1</v>
      </c>
      <c r="F49" s="20">
        <v>7.8225100000000003</v>
      </c>
      <c r="G49" s="5" t="s">
        <v>742</v>
      </c>
    </row>
    <row r="50" spans="1:7" s="4" customFormat="1" ht="25.5" outlineLevel="1" x14ac:dyDescent="0.2">
      <c r="A50" s="5">
        <v>45</v>
      </c>
      <c r="B50" s="10" t="s">
        <v>523</v>
      </c>
      <c r="C50" s="2" t="s">
        <v>524</v>
      </c>
      <c r="D50" s="20">
        <v>58542.938849999999</v>
      </c>
      <c r="E50" s="20">
        <v>58542.938000000002</v>
      </c>
      <c r="F50" s="20">
        <v>8.4999999999999995E-4</v>
      </c>
      <c r="G50" s="5"/>
    </row>
    <row r="51" spans="1:7" s="4" customFormat="1" outlineLevel="1" x14ac:dyDescent="0.2">
      <c r="A51" s="5">
        <v>46</v>
      </c>
      <c r="B51" s="10" t="s">
        <v>274</v>
      </c>
      <c r="C51" s="2" t="s">
        <v>275</v>
      </c>
      <c r="D51" s="20">
        <v>57899.974300000002</v>
      </c>
      <c r="E51" s="20">
        <v>46262.283360000001</v>
      </c>
      <c r="F51" s="20">
        <v>17084.493279999999</v>
      </c>
      <c r="G51" s="5" t="s">
        <v>742</v>
      </c>
    </row>
    <row r="52" spans="1:7" s="4" customFormat="1" outlineLevel="1" x14ac:dyDescent="0.2">
      <c r="A52" s="5">
        <v>47</v>
      </c>
      <c r="B52" s="10" t="s">
        <v>172</v>
      </c>
      <c r="C52" s="2" t="s">
        <v>173</v>
      </c>
      <c r="D52" s="20">
        <v>56529.563459999998</v>
      </c>
      <c r="E52" s="20">
        <v>48820.590270000001</v>
      </c>
      <c r="F52" s="20">
        <v>17176.828290000001</v>
      </c>
      <c r="G52" s="5" t="s">
        <v>742</v>
      </c>
    </row>
    <row r="53" spans="1:7" s="4" customFormat="1" ht="25.5" outlineLevel="1" x14ac:dyDescent="0.2">
      <c r="A53" s="5">
        <v>48</v>
      </c>
      <c r="B53" s="10" t="s">
        <v>463</v>
      </c>
      <c r="C53" s="2" t="s">
        <v>464</v>
      </c>
      <c r="D53" s="20">
        <v>55380.92512</v>
      </c>
      <c r="E53" s="20">
        <v>32882.928999999996</v>
      </c>
      <c r="F53" s="20"/>
      <c r="G53" s="5"/>
    </row>
    <row r="54" spans="1:7" s="4" customFormat="1" ht="38.25" outlineLevel="1" x14ac:dyDescent="0.2">
      <c r="A54" s="5">
        <v>49</v>
      </c>
      <c r="B54" s="10" t="s">
        <v>674</v>
      </c>
      <c r="C54" s="2" t="s">
        <v>675</v>
      </c>
      <c r="D54" s="20">
        <v>54915.177080000001</v>
      </c>
      <c r="E54" s="20">
        <v>44197.520790000002</v>
      </c>
      <c r="F54" s="20">
        <v>17083.030180000002</v>
      </c>
      <c r="G54" s="5" t="s">
        <v>742</v>
      </c>
    </row>
    <row r="55" spans="1:7" s="4" customFormat="1" ht="38.25" outlineLevel="1" x14ac:dyDescent="0.2">
      <c r="A55" s="5">
        <v>50</v>
      </c>
      <c r="B55" s="10" t="s">
        <v>262</v>
      </c>
      <c r="C55" s="2" t="s">
        <v>263</v>
      </c>
      <c r="D55" s="20">
        <v>53439.129659999999</v>
      </c>
      <c r="E55" s="20">
        <v>40326.618000000002</v>
      </c>
      <c r="F55" s="20"/>
      <c r="G55" s="5" t="s">
        <v>742</v>
      </c>
    </row>
    <row r="56" spans="1:7" s="4" customFormat="1" ht="25.5" outlineLevel="1" x14ac:dyDescent="0.2">
      <c r="A56" s="5">
        <v>51</v>
      </c>
      <c r="B56" s="10" t="s">
        <v>188</v>
      </c>
      <c r="C56" s="2" t="s">
        <v>189</v>
      </c>
      <c r="D56" s="20">
        <v>52854.547630000001</v>
      </c>
      <c r="E56" s="20">
        <v>40057.049429999999</v>
      </c>
      <c r="F56" s="20">
        <v>678.12125000000003</v>
      </c>
      <c r="G56" s="5" t="s">
        <v>742</v>
      </c>
    </row>
    <row r="57" spans="1:7" s="4" customFormat="1" ht="38.25" outlineLevel="1" x14ac:dyDescent="0.2">
      <c r="A57" s="5">
        <v>52</v>
      </c>
      <c r="B57" s="10" t="s">
        <v>635</v>
      </c>
      <c r="C57" s="2" t="s">
        <v>636</v>
      </c>
      <c r="D57" s="20">
        <v>51847.721160000001</v>
      </c>
      <c r="E57" s="20">
        <v>42875.120139999999</v>
      </c>
      <c r="F57" s="20">
        <v>16885.700049999999</v>
      </c>
      <c r="G57" s="5" t="s">
        <v>742</v>
      </c>
    </row>
    <row r="58" spans="1:7" s="4" customFormat="1" ht="25.5" outlineLevel="1" x14ac:dyDescent="0.2">
      <c r="A58" s="5">
        <v>53</v>
      </c>
      <c r="B58" s="10" t="s">
        <v>617</v>
      </c>
      <c r="C58" s="2" t="s">
        <v>618</v>
      </c>
      <c r="D58" s="20">
        <v>51670.761760000001</v>
      </c>
      <c r="E58" s="20">
        <v>33074.855860000003</v>
      </c>
      <c r="F58" s="20">
        <v>24.62593</v>
      </c>
      <c r="G58" s="5"/>
    </row>
    <row r="59" spans="1:7" s="4" customFormat="1" ht="25.5" outlineLevel="1" x14ac:dyDescent="0.2">
      <c r="A59" s="5">
        <v>54</v>
      </c>
      <c r="B59" s="10" t="s">
        <v>491</v>
      </c>
      <c r="C59" s="2" t="s">
        <v>492</v>
      </c>
      <c r="D59" s="20">
        <v>51498.495799999997</v>
      </c>
      <c r="E59" s="20">
        <v>47325.338739999999</v>
      </c>
      <c r="F59" s="20">
        <v>10614.498180000001</v>
      </c>
      <c r="G59" s="5" t="s">
        <v>742</v>
      </c>
    </row>
    <row r="60" spans="1:7" s="4" customFormat="1" ht="25.5" outlineLevel="1" x14ac:dyDescent="0.2">
      <c r="A60" s="5">
        <v>55</v>
      </c>
      <c r="B60" s="10" t="s">
        <v>583</v>
      </c>
      <c r="C60" s="2" t="s">
        <v>584</v>
      </c>
      <c r="D60" s="20">
        <v>51284.260150000002</v>
      </c>
      <c r="E60" s="20">
        <v>35947.006999999998</v>
      </c>
      <c r="F60" s="20"/>
      <c r="G60" s="5" t="s">
        <v>742</v>
      </c>
    </row>
    <row r="61" spans="1:7" s="4" customFormat="1" ht="25.5" outlineLevel="1" x14ac:dyDescent="0.2">
      <c r="A61" s="5">
        <v>56</v>
      </c>
      <c r="B61" s="10" t="s">
        <v>70</v>
      </c>
      <c r="C61" s="2" t="s">
        <v>71</v>
      </c>
      <c r="D61" s="20">
        <v>51067.911390000001</v>
      </c>
      <c r="E61" s="20">
        <v>42693.804060000002</v>
      </c>
      <c r="F61" s="20">
        <v>22933.567930000001</v>
      </c>
      <c r="G61" s="5"/>
    </row>
    <row r="62" spans="1:7" s="4" customFormat="1" ht="25.5" outlineLevel="1" x14ac:dyDescent="0.2">
      <c r="A62" s="5">
        <v>57</v>
      </c>
      <c r="B62" s="10" t="s">
        <v>505</v>
      </c>
      <c r="C62" s="2" t="s">
        <v>506</v>
      </c>
      <c r="D62" s="20">
        <v>50715.169929999996</v>
      </c>
      <c r="E62" s="20">
        <v>43631.11189</v>
      </c>
      <c r="F62" s="20">
        <v>21218.78801</v>
      </c>
      <c r="G62" s="5" t="s">
        <v>743</v>
      </c>
    </row>
    <row r="63" spans="1:7" s="4" customFormat="1" ht="25.5" outlineLevel="1" x14ac:dyDescent="0.2">
      <c r="A63" s="5">
        <v>58</v>
      </c>
      <c r="B63" s="10" t="s">
        <v>660</v>
      </c>
      <c r="C63" s="2" t="s">
        <v>661</v>
      </c>
      <c r="D63" s="20">
        <v>49686.467389999998</v>
      </c>
      <c r="E63" s="20">
        <v>33908.603949999997</v>
      </c>
      <c r="F63" s="20">
        <v>73.189419999999998</v>
      </c>
      <c r="G63" s="5" t="s">
        <v>742</v>
      </c>
    </row>
    <row r="64" spans="1:7" s="4" customFormat="1" ht="25.5" outlineLevel="1" x14ac:dyDescent="0.2">
      <c r="A64" s="5">
        <v>59</v>
      </c>
      <c r="B64" s="10" t="s">
        <v>204</v>
      </c>
      <c r="C64" s="2" t="s">
        <v>205</v>
      </c>
      <c r="D64" s="20">
        <v>48503.584600000002</v>
      </c>
      <c r="E64" s="20">
        <v>32076.065989999999</v>
      </c>
      <c r="F64" s="20">
        <v>124.99721</v>
      </c>
      <c r="G64" s="5" t="s">
        <v>742</v>
      </c>
    </row>
    <row r="65" spans="1:7" s="4" customFormat="1" ht="25.5" outlineLevel="1" x14ac:dyDescent="0.2">
      <c r="A65" s="5">
        <v>60</v>
      </c>
      <c r="B65" s="10" t="s">
        <v>545</v>
      </c>
      <c r="C65" s="2" t="s">
        <v>546</v>
      </c>
      <c r="D65" s="20">
        <v>48224.095099999999</v>
      </c>
      <c r="E65" s="20">
        <v>95.247</v>
      </c>
      <c r="F65" s="20"/>
      <c r="G65" s="5"/>
    </row>
    <row r="66" spans="1:7" s="4" customFormat="1" ht="38.25" outlineLevel="1" x14ac:dyDescent="0.2">
      <c r="A66" s="5">
        <v>61</v>
      </c>
      <c r="B66" s="10" t="s">
        <v>537</v>
      </c>
      <c r="C66" s="2" t="s">
        <v>538</v>
      </c>
      <c r="D66" s="20">
        <v>47527.548909999998</v>
      </c>
      <c r="E66" s="20">
        <v>38979.295160000001</v>
      </c>
      <c r="F66" s="20">
        <v>19262.468150000001</v>
      </c>
      <c r="G66" s="5" t="s">
        <v>742</v>
      </c>
    </row>
    <row r="67" spans="1:7" s="4" customFormat="1" ht="38.25" outlineLevel="1" x14ac:dyDescent="0.2">
      <c r="A67" s="5">
        <v>62</v>
      </c>
      <c r="B67" s="10" t="s">
        <v>128</v>
      </c>
      <c r="C67" s="2" t="s">
        <v>129</v>
      </c>
      <c r="D67" s="20">
        <v>47135.052860000003</v>
      </c>
      <c r="E67" s="20">
        <v>40079.980739999999</v>
      </c>
      <c r="F67" s="20">
        <v>19863.643960000001</v>
      </c>
      <c r="G67" s="5" t="s">
        <v>742</v>
      </c>
    </row>
    <row r="68" spans="1:7" s="4" customFormat="1" ht="25.5" outlineLevel="1" x14ac:dyDescent="0.2">
      <c r="A68" s="5">
        <v>63</v>
      </c>
      <c r="B68" s="10" t="s">
        <v>392</v>
      </c>
      <c r="C68" s="2" t="s">
        <v>393</v>
      </c>
      <c r="D68" s="20">
        <v>46491.302940000001</v>
      </c>
      <c r="E68" s="20">
        <v>24463.896000000001</v>
      </c>
      <c r="F68" s="20">
        <v>3.5300000000000002E-3</v>
      </c>
      <c r="G68" s="5"/>
    </row>
    <row r="69" spans="1:7" s="4" customFormat="1" ht="25.5" outlineLevel="1" x14ac:dyDescent="0.2">
      <c r="A69" s="5">
        <v>64</v>
      </c>
      <c r="B69" s="10" t="s">
        <v>435</v>
      </c>
      <c r="C69" s="2" t="s">
        <v>436</v>
      </c>
      <c r="D69" s="20">
        <v>46234.197050000002</v>
      </c>
      <c r="E69" s="20">
        <v>37097.152119999999</v>
      </c>
      <c r="F69" s="20">
        <v>330.15796</v>
      </c>
      <c r="G69" s="5" t="s">
        <v>742</v>
      </c>
    </row>
    <row r="70" spans="1:7" s="4" customFormat="1" ht="38.25" outlineLevel="1" x14ac:dyDescent="0.2">
      <c r="A70" s="5">
        <v>65</v>
      </c>
      <c r="B70" s="10" t="s">
        <v>272</v>
      </c>
      <c r="C70" s="2" t="s">
        <v>273</v>
      </c>
      <c r="D70" s="20">
        <v>45862.71645</v>
      </c>
      <c r="E70" s="20">
        <v>27075.648300000001</v>
      </c>
      <c r="F70" s="20">
        <v>394.41442999999998</v>
      </c>
      <c r="G70" s="5"/>
    </row>
    <row r="71" spans="1:7" s="4" customFormat="1" ht="25.5" outlineLevel="1" x14ac:dyDescent="0.2">
      <c r="A71" s="5">
        <v>66</v>
      </c>
      <c r="B71" s="10" t="s">
        <v>362</v>
      </c>
      <c r="C71" s="2" t="s">
        <v>363</v>
      </c>
      <c r="D71" s="20">
        <v>44920.524140000001</v>
      </c>
      <c r="E71" s="20">
        <v>23725.127</v>
      </c>
      <c r="F71" s="20">
        <v>1</v>
      </c>
      <c r="G71" s="5"/>
    </row>
    <row r="72" spans="1:7" s="4" customFormat="1" ht="25.5" outlineLevel="1" x14ac:dyDescent="0.2">
      <c r="A72" s="5">
        <v>67</v>
      </c>
      <c r="B72" s="10" t="s">
        <v>601</v>
      </c>
      <c r="C72" s="2" t="s">
        <v>602</v>
      </c>
      <c r="D72" s="20">
        <v>44817.867330000001</v>
      </c>
      <c r="E72" s="20">
        <v>42338.869339999997</v>
      </c>
      <c r="F72" s="20">
        <v>20421.675149999999</v>
      </c>
      <c r="G72" s="5"/>
    </row>
    <row r="73" spans="1:7" s="4" customFormat="1" ht="51" outlineLevel="1" x14ac:dyDescent="0.2">
      <c r="A73" s="5">
        <v>68</v>
      </c>
      <c r="B73" s="10" t="s">
        <v>475</v>
      </c>
      <c r="C73" s="2" t="s">
        <v>476</v>
      </c>
      <c r="D73" s="20">
        <v>44800.945699999997</v>
      </c>
      <c r="E73" s="20">
        <v>38653.09246</v>
      </c>
      <c r="F73" s="20">
        <v>20252.460459999998</v>
      </c>
      <c r="G73" s="5" t="s">
        <v>742</v>
      </c>
    </row>
    <row r="74" spans="1:7" s="4" customFormat="1" ht="25.5" outlineLevel="1" x14ac:dyDescent="0.2">
      <c r="A74" s="5">
        <v>69</v>
      </c>
      <c r="B74" s="10" t="s">
        <v>400</v>
      </c>
      <c r="C74" s="2" t="s">
        <v>401</v>
      </c>
      <c r="D74" s="20">
        <v>44657.400199999996</v>
      </c>
      <c r="E74" s="20">
        <v>30031.807779999999</v>
      </c>
      <c r="F74" s="20"/>
      <c r="G74" s="5"/>
    </row>
    <row r="75" spans="1:7" s="4" customFormat="1" ht="25.5" outlineLevel="1" x14ac:dyDescent="0.2">
      <c r="A75" s="5">
        <v>70</v>
      </c>
      <c r="B75" s="10" t="s">
        <v>46</v>
      </c>
      <c r="C75" s="2" t="s">
        <v>47</v>
      </c>
      <c r="D75" s="20">
        <v>44132.023390000002</v>
      </c>
      <c r="E75" s="20">
        <v>38590.973290000002</v>
      </c>
      <c r="F75" s="20">
        <v>13558.546469999999</v>
      </c>
      <c r="G75" s="5" t="s">
        <v>742</v>
      </c>
    </row>
    <row r="76" spans="1:7" s="4" customFormat="1" ht="25.5" outlineLevel="1" x14ac:dyDescent="0.2">
      <c r="A76" s="5">
        <v>71</v>
      </c>
      <c r="B76" s="10" t="s">
        <v>378</v>
      </c>
      <c r="C76" s="2" t="s">
        <v>379</v>
      </c>
      <c r="D76" s="20">
        <v>41295.47178</v>
      </c>
      <c r="E76" s="20">
        <v>32574.61767</v>
      </c>
      <c r="F76" s="20">
        <v>17054.210790000001</v>
      </c>
      <c r="G76" s="5" t="s">
        <v>742</v>
      </c>
    </row>
    <row r="77" spans="1:7" s="4" customFormat="1" ht="25.5" outlineLevel="1" x14ac:dyDescent="0.2">
      <c r="A77" s="5">
        <v>72</v>
      </c>
      <c r="B77" s="10" t="s">
        <v>146</v>
      </c>
      <c r="C77" s="2" t="s">
        <v>147</v>
      </c>
      <c r="D77" s="20">
        <v>40276.082589999998</v>
      </c>
      <c r="E77" s="20">
        <v>26485.176739999999</v>
      </c>
      <c r="F77" s="20">
        <v>361.87688000000003</v>
      </c>
      <c r="G77" s="5"/>
    </row>
    <row r="78" spans="1:7" s="4" customFormat="1" ht="25.5" outlineLevel="1" x14ac:dyDescent="0.2">
      <c r="A78" s="5">
        <v>73</v>
      </c>
      <c r="B78" s="10" t="s">
        <v>116</v>
      </c>
      <c r="C78" s="2" t="s">
        <v>117</v>
      </c>
      <c r="D78" s="20">
        <v>39773.126239999998</v>
      </c>
      <c r="E78" s="20">
        <v>21770.809249999998</v>
      </c>
      <c r="F78" s="20">
        <v>1453.3692699999999</v>
      </c>
      <c r="G78" s="5" t="s">
        <v>742</v>
      </c>
    </row>
    <row r="79" spans="1:7" s="4" customFormat="1" outlineLevel="1" x14ac:dyDescent="0.2">
      <c r="A79" s="5">
        <v>74</v>
      </c>
      <c r="B79" s="10" t="s">
        <v>646</v>
      </c>
      <c r="C79" s="2" t="s">
        <v>647</v>
      </c>
      <c r="D79" s="20">
        <v>39396.567889999998</v>
      </c>
      <c r="E79" s="20">
        <v>38858.929380000001</v>
      </c>
      <c r="F79" s="20">
        <v>24047.810819999999</v>
      </c>
      <c r="G79" s="5"/>
    </row>
    <row r="80" spans="1:7" s="4" customFormat="1" ht="38.25" outlineLevel="1" x14ac:dyDescent="0.2">
      <c r="A80" s="5">
        <v>75</v>
      </c>
      <c r="B80" s="10" t="s">
        <v>479</v>
      </c>
      <c r="C80" s="2" t="s">
        <v>480</v>
      </c>
      <c r="D80" s="20">
        <v>39240.0245</v>
      </c>
      <c r="E80" s="20">
        <v>34870.174489999998</v>
      </c>
      <c r="F80" s="20">
        <v>16703.080569999998</v>
      </c>
      <c r="G80" s="5"/>
    </row>
    <row r="81" spans="1:7" s="4" customFormat="1" ht="38.25" outlineLevel="1" x14ac:dyDescent="0.2">
      <c r="A81" s="5">
        <v>76</v>
      </c>
      <c r="B81" s="10" t="s">
        <v>593</v>
      </c>
      <c r="C81" s="2" t="s">
        <v>594</v>
      </c>
      <c r="D81" s="20">
        <v>39080.62283</v>
      </c>
      <c r="E81" s="20">
        <v>32370.093680000002</v>
      </c>
      <c r="F81" s="20">
        <v>22017.581139999998</v>
      </c>
      <c r="G81" s="5" t="s">
        <v>742</v>
      </c>
    </row>
    <row r="82" spans="1:7" s="4" customFormat="1" ht="25.5" outlineLevel="1" x14ac:dyDescent="0.2">
      <c r="A82" s="5">
        <v>77</v>
      </c>
      <c r="B82" s="10" t="s">
        <v>346</v>
      </c>
      <c r="C82" s="2" t="s">
        <v>347</v>
      </c>
      <c r="D82" s="20">
        <v>38679.748140000003</v>
      </c>
      <c r="E82" s="20">
        <v>27192.23719</v>
      </c>
      <c r="F82" s="20">
        <v>18.155159999999999</v>
      </c>
      <c r="G82" s="5" t="s">
        <v>742</v>
      </c>
    </row>
    <row r="83" spans="1:7" s="4" customFormat="1" ht="25.5" outlineLevel="1" x14ac:dyDescent="0.2">
      <c r="A83" s="5">
        <v>78</v>
      </c>
      <c r="B83" s="10" t="s">
        <v>178</v>
      </c>
      <c r="C83" s="2" t="s">
        <v>179</v>
      </c>
      <c r="D83" s="20">
        <v>38628.477220000001</v>
      </c>
      <c r="E83" s="20">
        <v>24679.493119999999</v>
      </c>
      <c r="F83" s="20">
        <v>733.71285999999998</v>
      </c>
      <c r="G83" s="5" t="s">
        <v>742</v>
      </c>
    </row>
    <row r="84" spans="1:7" s="4" customFormat="1" ht="25.5" outlineLevel="1" x14ac:dyDescent="0.2">
      <c r="A84" s="5">
        <v>79</v>
      </c>
      <c r="B84" s="10" t="s">
        <v>142</v>
      </c>
      <c r="C84" s="2" t="s">
        <v>143</v>
      </c>
      <c r="D84" s="20">
        <v>37394.165760000004</v>
      </c>
      <c r="E84" s="20">
        <v>19847.787209999999</v>
      </c>
      <c r="F84" s="20">
        <v>37.206249999999997</v>
      </c>
      <c r="G84" s="5"/>
    </row>
    <row r="85" spans="1:7" s="4" customFormat="1" ht="25.5" outlineLevel="1" x14ac:dyDescent="0.2">
      <c r="A85" s="5">
        <v>80</v>
      </c>
      <c r="B85" s="10" t="s">
        <v>461</v>
      </c>
      <c r="C85" s="2" t="s">
        <v>462</v>
      </c>
      <c r="D85" s="20">
        <v>37304.912600000003</v>
      </c>
      <c r="E85" s="20">
        <v>21742.243829999999</v>
      </c>
      <c r="F85" s="20"/>
      <c r="G85" s="5"/>
    </row>
    <row r="86" spans="1:7" s="4" customFormat="1" ht="38.25" outlineLevel="1" x14ac:dyDescent="0.2">
      <c r="A86" s="5">
        <v>81</v>
      </c>
      <c r="B86" s="10" t="s">
        <v>28</v>
      </c>
      <c r="C86" s="2" t="s">
        <v>29</v>
      </c>
      <c r="D86" s="20">
        <v>36770.724950000003</v>
      </c>
      <c r="E86" s="20">
        <v>29606.451580000001</v>
      </c>
      <c r="F86" s="20">
        <v>740.10793000000001</v>
      </c>
      <c r="G86" s="5" t="s">
        <v>742</v>
      </c>
    </row>
    <row r="87" spans="1:7" s="4" customFormat="1" ht="25.5" outlineLevel="1" x14ac:dyDescent="0.2">
      <c r="A87" s="5">
        <v>82</v>
      </c>
      <c r="B87" s="10" t="s">
        <v>298</v>
      </c>
      <c r="C87" s="2" t="s">
        <v>299</v>
      </c>
      <c r="D87" s="20">
        <v>35564.476949999997</v>
      </c>
      <c r="E87" s="20">
        <v>24475.009340000001</v>
      </c>
      <c r="F87" s="20">
        <v>2.0459999999999999E-2</v>
      </c>
      <c r="G87" s="5" t="s">
        <v>742</v>
      </c>
    </row>
    <row r="88" spans="1:7" s="4" customFormat="1" ht="25.5" outlineLevel="1" x14ac:dyDescent="0.2">
      <c r="A88" s="5">
        <v>83</v>
      </c>
      <c r="B88" s="10" t="s">
        <v>527</v>
      </c>
      <c r="C88" s="2" t="s">
        <v>528</v>
      </c>
      <c r="D88" s="20">
        <v>34864.366470000001</v>
      </c>
      <c r="E88" s="20">
        <v>31740.930690000001</v>
      </c>
      <c r="F88" s="20">
        <v>17450.135579999998</v>
      </c>
      <c r="G88" s="5" t="s">
        <v>741</v>
      </c>
    </row>
    <row r="89" spans="1:7" s="4" customFormat="1" ht="25.5" outlineLevel="1" x14ac:dyDescent="0.2">
      <c r="A89" s="5">
        <v>84</v>
      </c>
      <c r="B89" s="10" t="s">
        <v>533</v>
      </c>
      <c r="C89" s="2" t="s">
        <v>534</v>
      </c>
      <c r="D89" s="20">
        <v>34237.038430000001</v>
      </c>
      <c r="E89" s="20">
        <v>29338.305660000002</v>
      </c>
      <c r="F89" s="20">
        <v>10777.11283</v>
      </c>
      <c r="G89" s="5" t="s">
        <v>741</v>
      </c>
    </row>
    <row r="90" spans="1:7" s="4" customFormat="1" ht="89.25" outlineLevel="1" x14ac:dyDescent="0.2">
      <c r="A90" s="5">
        <v>85</v>
      </c>
      <c r="B90" s="10" t="s">
        <v>308</v>
      </c>
      <c r="C90" s="2" t="s">
        <v>309</v>
      </c>
      <c r="D90" s="20">
        <v>33479.384879999998</v>
      </c>
      <c r="E90" s="20">
        <v>21006.072459999999</v>
      </c>
      <c r="F90" s="20">
        <v>22384.917529999999</v>
      </c>
      <c r="G90" s="5" t="s">
        <v>742</v>
      </c>
    </row>
    <row r="91" spans="1:7" s="4" customFormat="1" ht="25.5" outlineLevel="1" x14ac:dyDescent="0.2">
      <c r="A91" s="5">
        <v>86</v>
      </c>
      <c r="B91" s="10" t="s">
        <v>695</v>
      </c>
      <c r="C91" s="2" t="s">
        <v>696</v>
      </c>
      <c r="D91" s="20">
        <v>33202.377110000001</v>
      </c>
      <c r="E91" s="20">
        <v>26872.12185</v>
      </c>
      <c r="F91" s="20">
        <v>20571.698830000001</v>
      </c>
      <c r="G91" s="5" t="s">
        <v>742</v>
      </c>
    </row>
    <row r="92" spans="1:7" s="4" customFormat="1" ht="25.5" outlineLevel="1" x14ac:dyDescent="0.2">
      <c r="A92" s="5">
        <v>87</v>
      </c>
      <c r="B92" s="10" t="s">
        <v>176</v>
      </c>
      <c r="C92" s="2" t="s">
        <v>177</v>
      </c>
      <c r="D92" s="20">
        <v>32018.674739999999</v>
      </c>
      <c r="E92" s="20">
        <v>24525.625609999999</v>
      </c>
      <c r="F92" s="20">
        <v>113.77657000000001</v>
      </c>
      <c r="G92" s="5"/>
    </row>
    <row r="93" spans="1:7" s="4" customFormat="1" ht="25.5" outlineLevel="1" x14ac:dyDescent="0.2">
      <c r="A93" s="5">
        <v>88</v>
      </c>
      <c r="B93" s="10" t="s">
        <v>603</v>
      </c>
      <c r="C93" s="2" t="s">
        <v>604</v>
      </c>
      <c r="D93" s="20">
        <v>31357.03066</v>
      </c>
      <c r="E93" s="20">
        <v>28532.10053</v>
      </c>
      <c r="F93" s="20">
        <v>7527.5460599999997</v>
      </c>
      <c r="G93" s="5" t="s">
        <v>742</v>
      </c>
    </row>
    <row r="94" spans="1:7" s="4" customFormat="1" ht="25.5" outlineLevel="1" x14ac:dyDescent="0.2">
      <c r="A94" s="5">
        <v>89</v>
      </c>
      <c r="B94" s="10" t="s">
        <v>224</v>
      </c>
      <c r="C94" s="2" t="s">
        <v>225</v>
      </c>
      <c r="D94" s="20">
        <v>31038.06222</v>
      </c>
      <c r="E94" s="20">
        <v>18058.20667</v>
      </c>
      <c r="F94" s="20">
        <v>51.541179999999997</v>
      </c>
      <c r="G94" s="5"/>
    </row>
    <row r="95" spans="1:7" s="4" customFormat="1" ht="25.5" outlineLevel="1" x14ac:dyDescent="0.2">
      <c r="A95" s="5">
        <v>90</v>
      </c>
      <c r="B95" s="10" t="s">
        <v>126</v>
      </c>
      <c r="C95" s="2" t="s">
        <v>127</v>
      </c>
      <c r="D95" s="20">
        <v>30196.79088</v>
      </c>
      <c r="E95" s="20">
        <v>18348.490379999999</v>
      </c>
      <c r="F95" s="20">
        <v>5.7270700000000003</v>
      </c>
      <c r="G95" s="5"/>
    </row>
    <row r="96" spans="1:7" s="4" customFormat="1" ht="25.5" outlineLevel="1" x14ac:dyDescent="0.2">
      <c r="A96" s="5">
        <v>91</v>
      </c>
      <c r="B96" s="10" t="s">
        <v>196</v>
      </c>
      <c r="C96" s="2" t="s">
        <v>197</v>
      </c>
      <c r="D96" s="20">
        <v>30060.76741</v>
      </c>
      <c r="E96" s="20">
        <v>20385.845499999999</v>
      </c>
      <c r="F96" s="20"/>
      <c r="G96" s="5" t="s">
        <v>742</v>
      </c>
    </row>
    <row r="97" spans="1:7" s="4" customFormat="1" ht="38.25" outlineLevel="1" x14ac:dyDescent="0.2">
      <c r="A97" s="5">
        <v>92</v>
      </c>
      <c r="B97" s="10" t="s">
        <v>234</v>
      </c>
      <c r="C97" s="2" t="s">
        <v>235</v>
      </c>
      <c r="D97" s="20">
        <v>30002.252970000001</v>
      </c>
      <c r="E97" s="20">
        <v>20294.542969999999</v>
      </c>
      <c r="F97" s="20"/>
      <c r="G97" s="5" t="s">
        <v>742</v>
      </c>
    </row>
    <row r="98" spans="1:7" s="4" customFormat="1" ht="24" outlineLevel="1" x14ac:dyDescent="0.2">
      <c r="A98" s="5">
        <v>93</v>
      </c>
      <c r="B98" s="17" t="s">
        <v>752</v>
      </c>
      <c r="C98" s="16" t="s">
        <v>751</v>
      </c>
      <c r="D98" s="20">
        <v>29826.503530000002</v>
      </c>
      <c r="E98" s="20">
        <v>0</v>
      </c>
      <c r="F98" s="20"/>
      <c r="G98" s="19"/>
    </row>
    <row r="99" spans="1:7" s="4" customFormat="1" ht="63.75" outlineLevel="1" x14ac:dyDescent="0.2">
      <c r="A99" s="5">
        <v>94</v>
      </c>
      <c r="B99" s="10" t="s">
        <v>699</v>
      </c>
      <c r="C99" s="2" t="s">
        <v>700</v>
      </c>
      <c r="D99" s="20">
        <v>29278.555639999999</v>
      </c>
      <c r="E99" s="20">
        <v>22305.835999999999</v>
      </c>
      <c r="F99" s="20"/>
      <c r="G99" s="5"/>
    </row>
    <row r="100" spans="1:7" s="4" customFormat="1" ht="25.5" outlineLevel="1" x14ac:dyDescent="0.2">
      <c r="A100" s="5">
        <v>95</v>
      </c>
      <c r="B100" s="10" t="s">
        <v>110</v>
      </c>
      <c r="C100" s="2" t="s">
        <v>111</v>
      </c>
      <c r="D100" s="20">
        <v>28669.793150000001</v>
      </c>
      <c r="E100" s="20">
        <v>21697.330160000001</v>
      </c>
      <c r="F100" s="20">
        <v>3768.6136299999998</v>
      </c>
      <c r="G100" s="5" t="s">
        <v>742</v>
      </c>
    </row>
    <row r="101" spans="1:7" s="4" customFormat="1" ht="25.5" outlineLevel="1" x14ac:dyDescent="0.2">
      <c r="A101" s="5">
        <v>96</v>
      </c>
      <c r="B101" s="10" t="s">
        <v>627</v>
      </c>
      <c r="C101" s="2" t="s">
        <v>628</v>
      </c>
      <c r="D101" s="20">
        <v>28363.74812</v>
      </c>
      <c r="E101" s="20">
        <v>18831.654009999998</v>
      </c>
      <c r="F101" s="20">
        <v>106.93680999999999</v>
      </c>
      <c r="G101" s="5"/>
    </row>
    <row r="102" spans="1:7" s="4" customFormat="1" ht="25.5" outlineLevel="1" x14ac:dyDescent="0.2">
      <c r="A102" s="5">
        <v>97</v>
      </c>
      <c r="B102" s="10" t="s">
        <v>132</v>
      </c>
      <c r="C102" s="2" t="s">
        <v>133</v>
      </c>
      <c r="D102" s="20">
        <v>27995.31853</v>
      </c>
      <c r="E102" s="20">
        <v>18745.493900000001</v>
      </c>
      <c r="F102" s="20">
        <v>5.1874099999999999</v>
      </c>
      <c r="G102" s="5" t="s">
        <v>742</v>
      </c>
    </row>
    <row r="103" spans="1:7" s="4" customFormat="1" ht="25.5" outlineLevel="1" x14ac:dyDescent="0.2">
      <c r="A103" s="5">
        <v>98</v>
      </c>
      <c r="B103" s="10" t="s">
        <v>332</v>
      </c>
      <c r="C103" s="2" t="s">
        <v>333</v>
      </c>
      <c r="D103" s="20">
        <v>27965.659039999999</v>
      </c>
      <c r="E103" s="20">
        <v>12437.19191</v>
      </c>
      <c r="F103" s="20">
        <v>2.8713899999999999</v>
      </c>
      <c r="G103" s="5" t="s">
        <v>742</v>
      </c>
    </row>
    <row r="104" spans="1:7" s="4" customFormat="1" ht="25.5" outlineLevel="1" x14ac:dyDescent="0.2">
      <c r="A104" s="5">
        <v>99</v>
      </c>
      <c r="B104" s="10" t="s">
        <v>288</v>
      </c>
      <c r="C104" s="2" t="s">
        <v>289</v>
      </c>
      <c r="D104" s="20">
        <v>26722.24712</v>
      </c>
      <c r="E104" s="20">
        <v>15963.82451</v>
      </c>
      <c r="F104" s="20">
        <v>10719.90633</v>
      </c>
      <c r="G104" s="5"/>
    </row>
    <row r="105" spans="1:7" s="4" customFormat="1" ht="25.5" outlineLevel="1" x14ac:dyDescent="0.2">
      <c r="A105" s="5">
        <v>100</v>
      </c>
      <c r="B105" s="10" t="s">
        <v>190</v>
      </c>
      <c r="C105" s="2" t="s">
        <v>191</v>
      </c>
      <c r="D105" s="20">
        <v>25942.920740000001</v>
      </c>
      <c r="E105" s="20">
        <v>23993.362799999999</v>
      </c>
      <c r="F105" s="20">
        <v>12705.17707</v>
      </c>
      <c r="G105" s="5" t="s">
        <v>742</v>
      </c>
    </row>
    <row r="106" spans="1:7" s="4" customFormat="1" ht="25.5" outlineLevel="1" x14ac:dyDescent="0.2">
      <c r="A106" s="5">
        <v>101</v>
      </c>
      <c r="B106" s="10" t="s">
        <v>136</v>
      </c>
      <c r="C106" s="2" t="s">
        <v>137</v>
      </c>
      <c r="D106" s="20">
        <v>25917.901409999999</v>
      </c>
      <c r="E106" s="20">
        <v>16738.61908</v>
      </c>
      <c r="F106" s="20">
        <v>5.8300000000000001E-3</v>
      </c>
      <c r="G106" s="5" t="s">
        <v>742</v>
      </c>
    </row>
    <row r="107" spans="1:7" s="4" customFormat="1" ht="25.5" outlineLevel="1" x14ac:dyDescent="0.2">
      <c r="A107" s="5">
        <v>102</v>
      </c>
      <c r="B107" s="10" t="s">
        <v>82</v>
      </c>
      <c r="C107" s="2" t="s">
        <v>83</v>
      </c>
      <c r="D107" s="20">
        <v>25883.315200000001</v>
      </c>
      <c r="E107" s="20">
        <v>13752.10421</v>
      </c>
      <c r="F107" s="20">
        <v>61.061279999999996</v>
      </c>
      <c r="G107" s="5" t="s">
        <v>743</v>
      </c>
    </row>
    <row r="108" spans="1:7" s="4" customFormat="1" ht="25.5" outlineLevel="1" x14ac:dyDescent="0.2">
      <c r="A108" s="5">
        <v>103</v>
      </c>
      <c r="B108" s="10" t="s">
        <v>94</v>
      </c>
      <c r="C108" s="2" t="s">
        <v>95</v>
      </c>
      <c r="D108" s="20">
        <v>25543.83036</v>
      </c>
      <c r="E108" s="20">
        <v>17381.750410000001</v>
      </c>
      <c r="F108" s="20">
        <v>167.18804</v>
      </c>
      <c r="G108" s="5" t="s">
        <v>742</v>
      </c>
    </row>
    <row r="109" spans="1:7" s="4" customFormat="1" ht="25.5" outlineLevel="1" x14ac:dyDescent="0.2">
      <c r="A109" s="5">
        <v>104</v>
      </c>
      <c r="B109" s="10" t="s">
        <v>374</v>
      </c>
      <c r="C109" s="2" t="s">
        <v>375</v>
      </c>
      <c r="D109" s="20">
        <v>25524.29003</v>
      </c>
      <c r="E109" s="20">
        <v>16864.394550000001</v>
      </c>
      <c r="F109" s="20"/>
      <c r="G109" s="5" t="s">
        <v>742</v>
      </c>
    </row>
    <row r="110" spans="1:7" s="4" customFormat="1" ht="24" outlineLevel="1" x14ac:dyDescent="0.2">
      <c r="A110" s="5">
        <v>105</v>
      </c>
      <c r="B110" s="17" t="s">
        <v>754</v>
      </c>
      <c r="C110" s="16" t="s">
        <v>753</v>
      </c>
      <c r="D110" s="20">
        <v>25404.998940000001</v>
      </c>
      <c r="E110" s="20">
        <v>16859.850999999999</v>
      </c>
      <c r="F110" s="20"/>
      <c r="G110" s="19"/>
    </row>
    <row r="111" spans="1:7" s="4" customFormat="1" ht="25.5" outlineLevel="1" x14ac:dyDescent="0.2">
      <c r="A111" s="5">
        <v>106</v>
      </c>
      <c r="B111" s="10" t="s">
        <v>344</v>
      </c>
      <c r="C111" s="2" t="s">
        <v>345</v>
      </c>
      <c r="D111" s="20">
        <v>24536.580389999999</v>
      </c>
      <c r="E111" s="20">
        <v>24394.875530000001</v>
      </c>
      <c r="F111" s="20">
        <v>4683.0956399999995</v>
      </c>
      <c r="G111" s="5"/>
    </row>
    <row r="112" spans="1:7" s="4" customFormat="1" ht="38.25" outlineLevel="1" x14ac:dyDescent="0.2">
      <c r="A112" s="5">
        <v>107</v>
      </c>
      <c r="B112" s="10" t="s">
        <v>697</v>
      </c>
      <c r="C112" s="2" t="s">
        <v>698</v>
      </c>
      <c r="D112" s="20">
        <v>23941.131069999999</v>
      </c>
      <c r="E112" s="20">
        <v>19901.189119999999</v>
      </c>
      <c r="F112" s="20">
        <v>4058.6028799999999</v>
      </c>
      <c r="G112" s="5" t="s">
        <v>742</v>
      </c>
    </row>
    <row r="113" spans="1:7" s="4" customFormat="1" ht="25.5" outlineLevel="1" x14ac:dyDescent="0.2">
      <c r="A113" s="5">
        <v>108</v>
      </c>
      <c r="B113" s="10" t="s">
        <v>134</v>
      </c>
      <c r="C113" s="2" t="s">
        <v>135</v>
      </c>
      <c r="D113" s="20">
        <v>23768.599030000001</v>
      </c>
      <c r="E113" s="20">
        <v>20619.33828</v>
      </c>
      <c r="F113" s="20">
        <v>88.079229999999995</v>
      </c>
      <c r="G113" s="5" t="s">
        <v>742</v>
      </c>
    </row>
    <row r="114" spans="1:7" s="4" customFormat="1" ht="38.25" outlineLevel="1" x14ac:dyDescent="0.2">
      <c r="A114" s="5">
        <v>109</v>
      </c>
      <c r="B114" s="10" t="s">
        <v>192</v>
      </c>
      <c r="C114" s="2" t="s">
        <v>193</v>
      </c>
      <c r="D114" s="20">
        <v>23096.146260000001</v>
      </c>
      <c r="E114" s="20">
        <v>22431.930970000001</v>
      </c>
      <c r="F114" s="20">
        <v>14736.106519999999</v>
      </c>
      <c r="G114" s="5"/>
    </row>
    <row r="115" spans="1:7" s="4" customFormat="1" ht="25.5" outlineLevel="1" x14ac:dyDescent="0.2">
      <c r="A115" s="5">
        <v>110</v>
      </c>
      <c r="B115" s="10" t="s">
        <v>352</v>
      </c>
      <c r="C115" s="2" t="s">
        <v>353</v>
      </c>
      <c r="D115" s="20">
        <v>23093.107530000001</v>
      </c>
      <c r="E115" s="20">
        <v>17741.44427</v>
      </c>
      <c r="F115" s="20">
        <v>19016.990740000001</v>
      </c>
      <c r="G115" s="5" t="s">
        <v>742</v>
      </c>
    </row>
    <row r="116" spans="1:7" s="4" customFormat="1" ht="25.5" outlineLevel="1" x14ac:dyDescent="0.2">
      <c r="A116" s="5">
        <v>111</v>
      </c>
      <c r="B116" s="10" t="s">
        <v>320</v>
      </c>
      <c r="C116" s="2" t="s">
        <v>321</v>
      </c>
      <c r="D116" s="20">
        <v>22974.41203</v>
      </c>
      <c r="E116" s="20">
        <v>21457.828649999999</v>
      </c>
      <c r="F116" s="20">
        <v>201.38357999999999</v>
      </c>
      <c r="G116" s="5" t="s">
        <v>741</v>
      </c>
    </row>
    <row r="117" spans="1:7" s="4" customFormat="1" ht="25.5" outlineLevel="1" x14ac:dyDescent="0.2">
      <c r="A117" s="5">
        <v>112</v>
      </c>
      <c r="B117" s="10" t="s">
        <v>194</v>
      </c>
      <c r="C117" s="2" t="s">
        <v>195</v>
      </c>
      <c r="D117" s="20">
        <v>22893.44571</v>
      </c>
      <c r="E117" s="20">
        <v>18159.173429999999</v>
      </c>
      <c r="F117" s="20">
        <v>6456.4812199999997</v>
      </c>
      <c r="G117" s="5" t="s">
        <v>742</v>
      </c>
    </row>
    <row r="118" spans="1:7" s="4" customFormat="1" ht="25.5" outlineLevel="1" x14ac:dyDescent="0.2">
      <c r="A118" s="5">
        <v>113</v>
      </c>
      <c r="B118" s="10" t="s">
        <v>429</v>
      </c>
      <c r="C118" s="2" t="s">
        <v>430</v>
      </c>
      <c r="D118" s="20">
        <v>22845.436819999999</v>
      </c>
      <c r="E118" s="20">
        <v>18437.287700000001</v>
      </c>
      <c r="F118" s="20">
        <v>238.67591999999999</v>
      </c>
      <c r="G118" s="5" t="s">
        <v>742</v>
      </c>
    </row>
    <row r="119" spans="1:7" s="4" customFormat="1" ht="38.25" outlineLevel="1" x14ac:dyDescent="0.2">
      <c r="A119" s="5">
        <v>114</v>
      </c>
      <c r="B119" s="10" t="s">
        <v>619</v>
      </c>
      <c r="C119" s="2" t="s">
        <v>620</v>
      </c>
      <c r="D119" s="20">
        <v>22842.7968</v>
      </c>
      <c r="E119" s="20">
        <v>15259.67164</v>
      </c>
      <c r="F119" s="20">
        <v>19399.341130000001</v>
      </c>
      <c r="G119" s="5" t="s">
        <v>742</v>
      </c>
    </row>
    <row r="120" spans="1:7" s="4" customFormat="1" ht="25.5" outlineLevel="1" x14ac:dyDescent="0.2">
      <c r="A120" s="5">
        <v>115</v>
      </c>
      <c r="B120" s="10" t="s">
        <v>64</v>
      </c>
      <c r="C120" s="2" t="s">
        <v>65</v>
      </c>
      <c r="D120" s="20">
        <v>22797.064989999999</v>
      </c>
      <c r="E120" s="20">
        <v>18832.683229999999</v>
      </c>
      <c r="F120" s="20">
        <v>364.39127999999999</v>
      </c>
      <c r="G120" s="5" t="s">
        <v>742</v>
      </c>
    </row>
    <row r="121" spans="1:7" s="4" customFormat="1" ht="25.5" outlineLevel="1" x14ac:dyDescent="0.2">
      <c r="A121" s="5">
        <v>116</v>
      </c>
      <c r="B121" s="10" t="s">
        <v>579</v>
      </c>
      <c r="C121" s="2" t="s">
        <v>580</v>
      </c>
      <c r="D121" s="20">
        <v>22021.717349999999</v>
      </c>
      <c r="E121" s="20">
        <v>16925.145860000001</v>
      </c>
      <c r="F121" s="20">
        <v>301.50709999999998</v>
      </c>
      <c r="G121" s="5" t="s">
        <v>742</v>
      </c>
    </row>
    <row r="122" spans="1:7" s="4" customFormat="1" outlineLevel="1" x14ac:dyDescent="0.2">
      <c r="A122" s="5">
        <v>117</v>
      </c>
      <c r="B122" s="10" t="s">
        <v>26</v>
      </c>
      <c r="C122" s="2" t="s">
        <v>27</v>
      </c>
      <c r="D122" s="20">
        <v>21542.1005</v>
      </c>
      <c r="E122" s="20">
        <v>17692.502980000001</v>
      </c>
      <c r="F122" s="20">
        <v>7128.2705800000003</v>
      </c>
      <c r="G122" s="5" t="s">
        <v>742</v>
      </c>
    </row>
    <row r="123" spans="1:7" s="4" customFormat="1" ht="25.5" outlineLevel="1" x14ac:dyDescent="0.2">
      <c r="A123" s="5">
        <v>118</v>
      </c>
      <c r="B123" s="10" t="s">
        <v>678</v>
      </c>
      <c r="C123" s="2" t="s">
        <v>679</v>
      </c>
      <c r="D123" s="20">
        <v>21206.221880000001</v>
      </c>
      <c r="E123" s="20">
        <v>16866.818159999999</v>
      </c>
      <c r="F123" s="20">
        <v>12902.94679</v>
      </c>
      <c r="G123" s="5"/>
    </row>
    <row r="124" spans="1:7" s="4" customFormat="1" ht="25.5" outlineLevel="1" x14ac:dyDescent="0.2">
      <c r="A124" s="5">
        <v>119</v>
      </c>
      <c r="B124" s="10" t="s">
        <v>112</v>
      </c>
      <c r="C124" s="2" t="s">
        <v>113</v>
      </c>
      <c r="D124" s="20">
        <v>20789.818029999999</v>
      </c>
      <c r="E124" s="20">
        <v>19576.329000000002</v>
      </c>
      <c r="F124" s="20">
        <v>1060.0310300000001</v>
      </c>
      <c r="G124" s="5"/>
    </row>
    <row r="125" spans="1:7" s="4" customFormat="1" ht="38.25" outlineLevel="1" x14ac:dyDescent="0.2">
      <c r="A125" s="5">
        <v>120</v>
      </c>
      <c r="B125" s="10" t="s">
        <v>503</v>
      </c>
      <c r="C125" s="2" t="s">
        <v>504</v>
      </c>
      <c r="D125" s="20">
        <v>20424.833190000001</v>
      </c>
      <c r="E125" s="20">
        <v>15253.629080000001</v>
      </c>
      <c r="F125" s="20">
        <v>1415.0390400000001</v>
      </c>
      <c r="G125" s="5" t="s">
        <v>742</v>
      </c>
    </row>
    <row r="126" spans="1:7" s="4" customFormat="1" ht="25.5" outlineLevel="1" x14ac:dyDescent="0.2">
      <c r="A126" s="5">
        <v>121</v>
      </c>
      <c r="B126" s="10" t="s">
        <v>730</v>
      </c>
      <c r="C126" s="2" t="s">
        <v>0</v>
      </c>
      <c r="D126" s="20">
        <v>20338.75158</v>
      </c>
      <c r="E126" s="20">
        <v>18673.011350000001</v>
      </c>
      <c r="F126" s="20">
        <v>7058.4278100000001</v>
      </c>
      <c r="G126" s="5"/>
    </row>
    <row r="127" spans="1:7" s="4" customFormat="1" ht="25.5" outlineLevel="1" x14ac:dyDescent="0.2">
      <c r="A127" s="5">
        <v>122</v>
      </c>
      <c r="B127" s="10" t="s">
        <v>92</v>
      </c>
      <c r="C127" s="2" t="s">
        <v>93</v>
      </c>
      <c r="D127" s="20">
        <v>20173.253560000001</v>
      </c>
      <c r="E127" s="20">
        <v>14654.299349999999</v>
      </c>
      <c r="F127" s="20">
        <v>114.91382</v>
      </c>
      <c r="G127" s="5" t="s">
        <v>742</v>
      </c>
    </row>
    <row r="128" spans="1:7" s="4" customFormat="1" ht="38.25" outlineLevel="1" x14ac:dyDescent="0.2">
      <c r="A128" s="5">
        <v>123</v>
      </c>
      <c r="B128" s="10" t="s">
        <v>170</v>
      </c>
      <c r="C128" s="2" t="s">
        <v>171</v>
      </c>
      <c r="D128" s="20">
        <v>19951.478800000001</v>
      </c>
      <c r="E128" s="20">
        <v>19502.17944</v>
      </c>
      <c r="F128" s="20">
        <v>1.0460000000000001E-2</v>
      </c>
      <c r="G128" s="5" t="s">
        <v>742</v>
      </c>
    </row>
    <row r="129" spans="1:7" s="4" customFormat="1" ht="25.5" outlineLevel="1" x14ac:dyDescent="0.2">
      <c r="A129" s="5">
        <v>124</v>
      </c>
      <c r="B129" s="10" t="s">
        <v>495</v>
      </c>
      <c r="C129" s="2" t="s">
        <v>496</v>
      </c>
      <c r="D129" s="20">
        <v>19265.405510000001</v>
      </c>
      <c r="E129" s="20">
        <v>13957.110570000001</v>
      </c>
      <c r="F129" s="20">
        <v>2758.5776900000001</v>
      </c>
      <c r="G129" s="5" t="s">
        <v>743</v>
      </c>
    </row>
    <row r="130" spans="1:7" s="4" customFormat="1" ht="25.5" outlineLevel="1" x14ac:dyDescent="0.2">
      <c r="A130" s="5">
        <v>125</v>
      </c>
      <c r="B130" s="10" t="s">
        <v>513</v>
      </c>
      <c r="C130" s="2" t="s">
        <v>514</v>
      </c>
      <c r="D130" s="20">
        <v>19171.232840000001</v>
      </c>
      <c r="E130" s="20">
        <v>16896.28153</v>
      </c>
      <c r="F130" s="20">
        <v>11667.645409999999</v>
      </c>
      <c r="G130" s="5"/>
    </row>
    <row r="131" spans="1:7" s="4" customFormat="1" ht="38.25" outlineLevel="1" x14ac:dyDescent="0.2">
      <c r="A131" s="5">
        <v>126</v>
      </c>
      <c r="B131" s="10" t="s">
        <v>431</v>
      </c>
      <c r="C131" s="2" t="s">
        <v>432</v>
      </c>
      <c r="D131" s="20">
        <v>19146.33106</v>
      </c>
      <c r="E131" s="20">
        <v>13271.39927</v>
      </c>
      <c r="F131" s="20">
        <v>243.32657</v>
      </c>
      <c r="G131" s="5"/>
    </row>
    <row r="132" spans="1:7" s="4" customFormat="1" ht="38.25" outlineLevel="1" x14ac:dyDescent="0.2">
      <c r="A132" s="5">
        <v>127</v>
      </c>
      <c r="B132" s="10" t="s">
        <v>731</v>
      </c>
      <c r="C132" s="2" t="s">
        <v>2</v>
      </c>
      <c r="D132" s="20">
        <v>18938.787469999999</v>
      </c>
      <c r="E132" s="20">
        <v>16814.414509999999</v>
      </c>
      <c r="F132" s="20">
        <v>4643.1954800000003</v>
      </c>
      <c r="G132" s="5"/>
    </row>
    <row r="133" spans="1:7" s="4" customFormat="1" ht="25.5" outlineLevel="1" x14ac:dyDescent="0.2">
      <c r="A133" s="5">
        <v>128</v>
      </c>
      <c r="B133" s="10" t="s">
        <v>451</v>
      </c>
      <c r="C133" s="2" t="s">
        <v>452</v>
      </c>
      <c r="D133" s="20">
        <v>18937.208900000001</v>
      </c>
      <c r="E133" s="20">
        <v>12134.47739</v>
      </c>
      <c r="F133" s="20">
        <v>1.7314499999999999</v>
      </c>
      <c r="G133" s="5"/>
    </row>
    <row r="134" spans="1:7" s="4" customFormat="1" ht="25.5" outlineLevel="1" x14ac:dyDescent="0.2">
      <c r="A134" s="5">
        <v>129</v>
      </c>
      <c r="B134" s="10" t="s">
        <v>394</v>
      </c>
      <c r="C134" s="2" t="s">
        <v>395</v>
      </c>
      <c r="D134" s="20">
        <v>18886.858899999999</v>
      </c>
      <c r="E134" s="20">
        <v>10906.850049999999</v>
      </c>
      <c r="F134" s="20">
        <v>231.51017999999999</v>
      </c>
      <c r="G134" s="5" t="s">
        <v>742</v>
      </c>
    </row>
    <row r="135" spans="1:7" s="4" customFormat="1" ht="25.5" outlineLevel="1" x14ac:dyDescent="0.2">
      <c r="A135" s="5">
        <v>130</v>
      </c>
      <c r="B135" s="10" t="s">
        <v>180</v>
      </c>
      <c r="C135" s="2" t="s">
        <v>181</v>
      </c>
      <c r="D135" s="20">
        <v>18836.73184</v>
      </c>
      <c r="E135" s="20">
        <v>11451.943649999999</v>
      </c>
      <c r="F135" s="20">
        <v>36.26</v>
      </c>
      <c r="G135" s="5" t="s">
        <v>742</v>
      </c>
    </row>
    <row r="136" spans="1:7" s="4" customFormat="1" ht="25.5" outlineLevel="1" x14ac:dyDescent="0.2">
      <c r="A136" s="5">
        <v>131</v>
      </c>
      <c r="B136" s="10" t="s">
        <v>318</v>
      </c>
      <c r="C136" s="2" t="s">
        <v>319</v>
      </c>
      <c r="D136" s="20">
        <v>18448.78314</v>
      </c>
      <c r="E136" s="20">
        <v>12782.871209999999</v>
      </c>
      <c r="F136" s="20">
        <v>10543.47033</v>
      </c>
      <c r="G136" s="5"/>
    </row>
    <row r="137" spans="1:7" s="4" customFormat="1" ht="25.5" outlineLevel="1" x14ac:dyDescent="0.2">
      <c r="A137" s="5">
        <v>132</v>
      </c>
      <c r="B137" s="10" t="s">
        <v>216</v>
      </c>
      <c r="C137" s="2" t="s">
        <v>217</v>
      </c>
      <c r="D137" s="20">
        <v>18268.049230000001</v>
      </c>
      <c r="E137" s="20">
        <v>12493.92553</v>
      </c>
      <c r="F137" s="20">
        <v>1089.59095</v>
      </c>
      <c r="G137" s="5" t="s">
        <v>742</v>
      </c>
    </row>
    <row r="138" spans="1:7" s="4" customFormat="1" ht="38.25" outlineLevel="1" x14ac:dyDescent="0.2">
      <c r="A138" s="5">
        <v>133</v>
      </c>
      <c r="B138" s="10" t="s">
        <v>487</v>
      </c>
      <c r="C138" s="2" t="s">
        <v>488</v>
      </c>
      <c r="D138" s="20">
        <v>17989.773270000002</v>
      </c>
      <c r="E138" s="20">
        <v>16438.32561</v>
      </c>
      <c r="F138" s="20">
        <v>9461.4948700000004</v>
      </c>
      <c r="G138" s="5" t="s">
        <v>742</v>
      </c>
    </row>
    <row r="139" spans="1:7" s="4" customFormat="1" ht="24" outlineLevel="1" x14ac:dyDescent="0.2">
      <c r="A139" s="5">
        <v>134</v>
      </c>
      <c r="B139" s="17" t="s">
        <v>756</v>
      </c>
      <c r="C139" s="16" t="s">
        <v>755</v>
      </c>
      <c r="D139" s="20">
        <v>17941.913209999999</v>
      </c>
      <c r="E139" s="20">
        <v>14254.35248</v>
      </c>
      <c r="F139" s="20">
        <v>190.91351</v>
      </c>
      <c r="G139" s="19"/>
    </row>
    <row r="140" spans="1:7" s="4" customFormat="1" ht="25.5" outlineLevel="1" x14ac:dyDescent="0.2">
      <c r="A140" s="5">
        <v>135</v>
      </c>
      <c r="B140" s="10" t="s">
        <v>182</v>
      </c>
      <c r="C140" s="2" t="s">
        <v>183</v>
      </c>
      <c r="D140" s="20">
        <v>17911.690989999999</v>
      </c>
      <c r="E140" s="20">
        <v>15964.64183</v>
      </c>
      <c r="F140" s="20">
        <v>9022.8974300000009</v>
      </c>
      <c r="G140" s="5" t="s">
        <v>742</v>
      </c>
    </row>
    <row r="141" spans="1:7" s="4" customFormat="1" ht="25.5" outlineLevel="1" x14ac:dyDescent="0.2">
      <c r="A141" s="5">
        <v>136</v>
      </c>
      <c r="B141" s="10" t="s">
        <v>330</v>
      </c>
      <c r="C141" s="2" t="s">
        <v>331</v>
      </c>
      <c r="D141" s="20">
        <v>17674.851930000001</v>
      </c>
      <c r="E141" s="20">
        <v>10396.260560000001</v>
      </c>
      <c r="F141" s="20"/>
      <c r="G141" s="5"/>
    </row>
    <row r="142" spans="1:7" s="4" customFormat="1" ht="25.5" outlineLevel="1" x14ac:dyDescent="0.2">
      <c r="A142" s="5">
        <v>137</v>
      </c>
      <c r="B142" s="10" t="s">
        <v>124</v>
      </c>
      <c r="C142" s="2" t="s">
        <v>125</v>
      </c>
      <c r="D142" s="20">
        <v>17598.242190000001</v>
      </c>
      <c r="E142" s="20">
        <v>17024.845689999998</v>
      </c>
      <c r="F142" s="20">
        <v>865.02021999999999</v>
      </c>
      <c r="G142" s="5" t="s">
        <v>742</v>
      </c>
    </row>
    <row r="143" spans="1:7" s="4" customFormat="1" ht="25.5" outlineLevel="1" x14ac:dyDescent="0.2">
      <c r="A143" s="5">
        <v>138</v>
      </c>
      <c r="B143" s="10" t="s">
        <v>256</v>
      </c>
      <c r="C143" s="2" t="s">
        <v>257</v>
      </c>
      <c r="D143" s="20">
        <v>17510.577590000001</v>
      </c>
      <c r="E143" s="20">
        <v>12226.5951</v>
      </c>
      <c r="F143" s="20">
        <v>4316.8610500000004</v>
      </c>
      <c r="G143" s="5" t="s">
        <v>742</v>
      </c>
    </row>
    <row r="144" spans="1:7" s="4" customFormat="1" ht="25.5" outlineLevel="1" x14ac:dyDescent="0.2">
      <c r="A144" s="5">
        <v>139</v>
      </c>
      <c r="B144" s="10" t="s">
        <v>56</v>
      </c>
      <c r="C144" s="2" t="s">
        <v>57</v>
      </c>
      <c r="D144" s="20">
        <v>17411.633839999999</v>
      </c>
      <c r="E144" s="20">
        <v>11851.34188</v>
      </c>
      <c r="F144" s="20">
        <v>7986.6024600000001</v>
      </c>
      <c r="G144" s="5" t="s">
        <v>742</v>
      </c>
    </row>
    <row r="145" spans="1:7" s="4" customFormat="1" ht="38.25" outlineLevel="1" x14ac:dyDescent="0.2">
      <c r="A145" s="5">
        <v>140</v>
      </c>
      <c r="B145" s="10" t="s">
        <v>656</v>
      </c>
      <c r="C145" s="2" t="s">
        <v>657</v>
      </c>
      <c r="D145" s="20">
        <v>17398.32531</v>
      </c>
      <c r="E145" s="20">
        <v>10461.3958</v>
      </c>
      <c r="F145" s="20">
        <v>252.78143</v>
      </c>
      <c r="G145" s="5"/>
    </row>
    <row r="146" spans="1:7" s="4" customFormat="1" ht="38.25" outlineLevel="1" x14ac:dyDescent="0.2">
      <c r="A146" s="5">
        <v>141</v>
      </c>
      <c r="B146" s="10" t="s">
        <v>658</v>
      </c>
      <c r="C146" s="2" t="s">
        <v>659</v>
      </c>
      <c r="D146" s="20">
        <v>17367.709449999998</v>
      </c>
      <c r="E146" s="20">
        <v>17367.706999999999</v>
      </c>
      <c r="F146" s="20"/>
      <c r="G146" s="5"/>
    </row>
    <row r="147" spans="1:7" s="4" customFormat="1" ht="25.5" outlineLevel="1" x14ac:dyDescent="0.2">
      <c r="A147" s="5">
        <v>142</v>
      </c>
      <c r="B147" s="10" t="s">
        <v>489</v>
      </c>
      <c r="C147" s="2" t="s">
        <v>490</v>
      </c>
      <c r="D147" s="20">
        <v>17239.20793</v>
      </c>
      <c r="E147" s="20">
        <v>14536.841969999999</v>
      </c>
      <c r="F147" s="20">
        <v>5881.59202</v>
      </c>
      <c r="G147" s="5" t="s">
        <v>742</v>
      </c>
    </row>
    <row r="148" spans="1:7" s="4" customFormat="1" outlineLevel="1" x14ac:dyDescent="0.2">
      <c r="A148" s="5">
        <v>143</v>
      </c>
      <c r="B148" s="10" t="s">
        <v>168</v>
      </c>
      <c r="C148" s="2" t="s">
        <v>169</v>
      </c>
      <c r="D148" s="20">
        <v>17139.258999999998</v>
      </c>
      <c r="E148" s="20">
        <v>17139.258999999998</v>
      </c>
      <c r="F148" s="20"/>
      <c r="G148" s="5"/>
    </row>
    <row r="149" spans="1:7" s="4" customFormat="1" ht="38.25" outlineLevel="1" x14ac:dyDescent="0.2">
      <c r="A149" s="5">
        <v>144</v>
      </c>
      <c r="B149" s="10" t="s">
        <v>20</v>
      </c>
      <c r="C149" s="2" t="s">
        <v>21</v>
      </c>
      <c r="D149" s="20">
        <v>17104.668959999999</v>
      </c>
      <c r="E149" s="20">
        <v>12708.2508</v>
      </c>
      <c r="F149" s="20">
        <v>8243.9537400000008</v>
      </c>
      <c r="G149" s="5"/>
    </row>
    <row r="150" spans="1:7" s="4" customFormat="1" ht="25.5" outlineLevel="1" x14ac:dyDescent="0.2">
      <c r="A150" s="5">
        <v>145</v>
      </c>
      <c r="B150" s="10" t="s">
        <v>72</v>
      </c>
      <c r="C150" s="2" t="s">
        <v>73</v>
      </c>
      <c r="D150" s="20">
        <v>17040.652730000002</v>
      </c>
      <c r="E150" s="20">
        <v>15757.341280000001</v>
      </c>
      <c r="F150" s="20">
        <v>28.72261</v>
      </c>
      <c r="G150" s="5" t="s">
        <v>742</v>
      </c>
    </row>
    <row r="151" spans="1:7" s="4" customFormat="1" ht="25.5" outlineLevel="1" x14ac:dyDescent="0.2">
      <c r="A151" s="5">
        <v>146</v>
      </c>
      <c r="B151" s="10" t="s">
        <v>633</v>
      </c>
      <c r="C151" s="2" t="s">
        <v>634</v>
      </c>
      <c r="D151" s="20">
        <v>16802.750349999998</v>
      </c>
      <c r="E151" s="20">
        <v>12553.179179999999</v>
      </c>
      <c r="F151" s="20">
        <v>13567.73266</v>
      </c>
      <c r="G151" s="5"/>
    </row>
    <row r="152" spans="1:7" s="4" customFormat="1" ht="38.25" outlineLevel="1" x14ac:dyDescent="0.2">
      <c r="A152" s="5">
        <v>147</v>
      </c>
      <c r="B152" s="10" t="s">
        <v>457</v>
      </c>
      <c r="C152" s="2" t="s">
        <v>458</v>
      </c>
      <c r="D152" s="20">
        <v>16403.331269999999</v>
      </c>
      <c r="E152" s="20">
        <v>11574.856169999999</v>
      </c>
      <c r="F152" s="20">
        <v>3459.6964800000001</v>
      </c>
      <c r="G152" s="5" t="s">
        <v>742</v>
      </c>
    </row>
    <row r="153" spans="1:7" s="4" customFormat="1" ht="25.5" outlineLevel="1" x14ac:dyDescent="0.2">
      <c r="A153" s="5">
        <v>148</v>
      </c>
      <c r="B153" s="10" t="s">
        <v>497</v>
      </c>
      <c r="C153" s="2" t="s">
        <v>498</v>
      </c>
      <c r="D153" s="20">
        <v>16377.66898</v>
      </c>
      <c r="E153" s="20">
        <v>14537.68902</v>
      </c>
      <c r="F153" s="20">
        <v>3535.1581700000002</v>
      </c>
      <c r="G153" s="5" t="s">
        <v>742</v>
      </c>
    </row>
    <row r="154" spans="1:7" s="4" customFormat="1" ht="25.5" outlineLevel="1" x14ac:dyDescent="0.2">
      <c r="A154" s="5">
        <v>149</v>
      </c>
      <c r="B154" s="10" t="s">
        <v>402</v>
      </c>
      <c r="C154" s="2" t="s">
        <v>403</v>
      </c>
      <c r="D154" s="20">
        <v>16318.01663</v>
      </c>
      <c r="E154" s="20">
        <v>12306.932269999999</v>
      </c>
      <c r="F154" s="20">
        <v>3956.9645999999998</v>
      </c>
      <c r="G154" s="5"/>
    </row>
    <row r="155" spans="1:7" s="4" customFormat="1" ht="38.25" outlineLevel="1" x14ac:dyDescent="0.2">
      <c r="A155" s="5">
        <v>150</v>
      </c>
      <c r="B155" s="10" t="s">
        <v>625</v>
      </c>
      <c r="C155" s="2" t="s">
        <v>626</v>
      </c>
      <c r="D155" s="20">
        <v>16087.86852</v>
      </c>
      <c r="E155" s="20">
        <v>11993.435030000001</v>
      </c>
      <c r="F155" s="20">
        <v>9758.27124</v>
      </c>
      <c r="G155" s="5" t="s">
        <v>742</v>
      </c>
    </row>
    <row r="156" spans="1:7" s="4" customFormat="1" ht="25.5" outlineLevel="1" x14ac:dyDescent="0.2">
      <c r="A156" s="5">
        <v>151</v>
      </c>
      <c r="B156" s="10" t="s">
        <v>515</v>
      </c>
      <c r="C156" s="2" t="s">
        <v>516</v>
      </c>
      <c r="D156" s="20">
        <v>16035.896790000001</v>
      </c>
      <c r="E156" s="20">
        <v>13483.6351</v>
      </c>
      <c r="F156" s="20">
        <v>11225.10209</v>
      </c>
      <c r="G156" s="5" t="s">
        <v>742</v>
      </c>
    </row>
    <row r="157" spans="1:7" s="4" customFormat="1" ht="25.5" outlineLevel="1" x14ac:dyDescent="0.2">
      <c r="A157" s="5">
        <v>152</v>
      </c>
      <c r="B157" s="10" t="s">
        <v>670</v>
      </c>
      <c r="C157" s="2" t="s">
        <v>671</v>
      </c>
      <c r="D157" s="20">
        <v>15974.143470000001</v>
      </c>
      <c r="E157" s="20">
        <v>11802.723459999999</v>
      </c>
      <c r="F157" s="20">
        <v>1415.36958</v>
      </c>
      <c r="G157" s="5" t="s">
        <v>742</v>
      </c>
    </row>
    <row r="158" spans="1:7" s="4" customFormat="1" ht="25.5" outlineLevel="1" x14ac:dyDescent="0.2">
      <c r="A158" s="5">
        <v>153</v>
      </c>
      <c r="B158" s="10" t="s">
        <v>44</v>
      </c>
      <c r="C158" s="2" t="s">
        <v>45</v>
      </c>
      <c r="D158" s="20">
        <v>15938.366480000001</v>
      </c>
      <c r="E158" s="20">
        <v>14750.243990000001</v>
      </c>
      <c r="F158" s="20">
        <v>1724.0726299999999</v>
      </c>
      <c r="G158" s="5" t="s">
        <v>742</v>
      </c>
    </row>
    <row r="159" spans="1:7" s="4" customFormat="1" ht="25.5" outlineLevel="1" x14ac:dyDescent="0.2">
      <c r="A159" s="5">
        <v>154</v>
      </c>
      <c r="B159" s="10" t="s">
        <v>310</v>
      </c>
      <c r="C159" s="2" t="s">
        <v>311</v>
      </c>
      <c r="D159" s="20">
        <v>15525.57806</v>
      </c>
      <c r="E159" s="20">
        <v>15474.288</v>
      </c>
      <c r="F159" s="20"/>
      <c r="G159" s="5"/>
    </row>
    <row r="160" spans="1:7" s="4" customFormat="1" ht="24" outlineLevel="1" x14ac:dyDescent="0.2">
      <c r="A160" s="5">
        <v>155</v>
      </c>
      <c r="B160" s="17" t="s">
        <v>758</v>
      </c>
      <c r="C160" s="16" t="s">
        <v>757</v>
      </c>
      <c r="D160" s="20">
        <v>15416.20001</v>
      </c>
      <c r="E160" s="20">
        <v>9496.6485100000009</v>
      </c>
      <c r="F160" s="20">
        <v>377.39713999999998</v>
      </c>
      <c r="G160" s="19"/>
    </row>
    <row r="161" spans="1:7" s="4" customFormat="1" ht="25.5" outlineLevel="1" x14ac:dyDescent="0.2">
      <c r="A161" s="5">
        <v>156</v>
      </c>
      <c r="B161" s="10" t="s">
        <v>501</v>
      </c>
      <c r="C161" s="2" t="s">
        <v>502</v>
      </c>
      <c r="D161" s="20">
        <v>15395.71903</v>
      </c>
      <c r="E161" s="20">
        <v>8469.4605900000006</v>
      </c>
      <c r="F161" s="20"/>
      <c r="G161" s="5"/>
    </row>
    <row r="162" spans="1:7" s="4" customFormat="1" ht="25.5" outlineLevel="1" x14ac:dyDescent="0.2">
      <c r="A162" s="5">
        <v>157</v>
      </c>
      <c r="B162" s="10" t="s">
        <v>433</v>
      </c>
      <c r="C162" s="2" t="s">
        <v>434</v>
      </c>
      <c r="D162" s="20">
        <v>15243.98353</v>
      </c>
      <c r="E162" s="20">
        <v>11753.924800000001</v>
      </c>
      <c r="F162" s="20">
        <v>232.17305999999999</v>
      </c>
      <c r="G162" s="5" t="s">
        <v>742</v>
      </c>
    </row>
    <row r="163" spans="1:7" s="4" customFormat="1" ht="25.5" outlineLevel="1" x14ac:dyDescent="0.2">
      <c r="A163" s="5">
        <v>158</v>
      </c>
      <c r="B163" s="10" t="s">
        <v>469</v>
      </c>
      <c r="C163" s="2" t="s">
        <v>470</v>
      </c>
      <c r="D163" s="20">
        <v>15186.15855</v>
      </c>
      <c r="E163" s="20">
        <v>8768.7247599999992</v>
      </c>
      <c r="F163" s="20">
        <v>0.50421000000000005</v>
      </c>
      <c r="G163" s="5"/>
    </row>
    <row r="164" spans="1:7" s="4" customFormat="1" ht="51" outlineLevel="1" x14ac:dyDescent="0.2">
      <c r="A164" s="5">
        <v>159</v>
      </c>
      <c r="B164" s="10" t="s">
        <v>709</v>
      </c>
      <c r="C164" s="2" t="s">
        <v>710</v>
      </c>
      <c r="D164" s="20">
        <v>15182.621150000001</v>
      </c>
      <c r="E164" s="20">
        <v>10990.419040000001</v>
      </c>
      <c r="F164" s="20">
        <v>8821.5539900000003</v>
      </c>
      <c r="G164" s="5"/>
    </row>
    <row r="165" spans="1:7" s="4" customFormat="1" ht="25.5" outlineLevel="1" x14ac:dyDescent="0.2">
      <c r="A165" s="5">
        <v>160</v>
      </c>
      <c r="B165" s="10" t="s">
        <v>408</v>
      </c>
      <c r="C165" s="2" t="s">
        <v>409</v>
      </c>
      <c r="D165" s="20">
        <v>15126.460660000001</v>
      </c>
      <c r="E165" s="20">
        <v>14107.862499999999</v>
      </c>
      <c r="F165" s="20">
        <v>4.0980000000000003E-2</v>
      </c>
      <c r="G165" s="5" t="s">
        <v>743</v>
      </c>
    </row>
    <row r="166" spans="1:7" s="4" customFormat="1" ht="25.5" outlineLevel="1" x14ac:dyDescent="0.2">
      <c r="A166" s="5">
        <v>161</v>
      </c>
      <c r="B166" s="10" t="s">
        <v>90</v>
      </c>
      <c r="C166" s="2" t="s">
        <v>91</v>
      </c>
      <c r="D166" s="20">
        <v>15119.309010000001</v>
      </c>
      <c r="E166" s="20">
        <v>12823.42303</v>
      </c>
      <c r="F166" s="20">
        <v>7101.5968000000003</v>
      </c>
      <c r="G166" s="5" t="s">
        <v>741</v>
      </c>
    </row>
    <row r="167" spans="1:7" s="4" customFormat="1" ht="25.5" outlineLevel="1" x14ac:dyDescent="0.2">
      <c r="A167" s="5">
        <v>162</v>
      </c>
      <c r="B167" s="10" t="s">
        <v>641</v>
      </c>
      <c r="C167" s="2" t="s">
        <v>586</v>
      </c>
      <c r="D167" s="20">
        <v>15054.763499999999</v>
      </c>
      <c r="E167" s="20">
        <v>12672.651250000001</v>
      </c>
      <c r="F167" s="20">
        <v>4610.64534</v>
      </c>
      <c r="G167" s="5" t="s">
        <v>743</v>
      </c>
    </row>
    <row r="168" spans="1:7" s="4" customFormat="1" ht="38.25" outlineLevel="1" x14ac:dyDescent="0.2">
      <c r="A168" s="5">
        <v>163</v>
      </c>
      <c r="B168" s="10" t="s">
        <v>511</v>
      </c>
      <c r="C168" s="2" t="s">
        <v>512</v>
      </c>
      <c r="D168" s="20">
        <v>15042.67355</v>
      </c>
      <c r="E168" s="20">
        <v>11770.50194</v>
      </c>
      <c r="F168" s="20">
        <v>1044.36419</v>
      </c>
      <c r="G168" s="5" t="s">
        <v>742</v>
      </c>
    </row>
    <row r="169" spans="1:7" s="4" customFormat="1" ht="25.5" outlineLevel="1" x14ac:dyDescent="0.2">
      <c r="A169" s="5">
        <v>164</v>
      </c>
      <c r="B169" s="10" t="s">
        <v>571</v>
      </c>
      <c r="C169" s="2" t="s">
        <v>572</v>
      </c>
      <c r="D169" s="20">
        <v>14961.891320000001</v>
      </c>
      <c r="E169" s="20">
        <v>10431.81054</v>
      </c>
      <c r="F169" s="20">
        <v>4361.6681200000003</v>
      </c>
      <c r="G169" s="5" t="s">
        <v>742</v>
      </c>
    </row>
    <row r="170" spans="1:7" s="4" customFormat="1" ht="25.5" outlineLevel="1" x14ac:dyDescent="0.2">
      <c r="A170" s="5">
        <v>165</v>
      </c>
      <c r="B170" s="10" t="s">
        <v>210</v>
      </c>
      <c r="C170" s="2" t="s">
        <v>211</v>
      </c>
      <c r="D170" s="20">
        <v>14879.584080000001</v>
      </c>
      <c r="E170" s="20">
        <v>7883.3460999999998</v>
      </c>
      <c r="F170" s="20"/>
      <c r="G170" s="5" t="s">
        <v>743</v>
      </c>
    </row>
    <row r="171" spans="1:7" s="4" customFormat="1" ht="24" outlineLevel="1" x14ac:dyDescent="0.2">
      <c r="A171" s="5">
        <v>166</v>
      </c>
      <c r="B171" s="17" t="s">
        <v>759</v>
      </c>
      <c r="C171" s="16" t="s">
        <v>456</v>
      </c>
      <c r="D171" s="20">
        <v>14817.73201</v>
      </c>
      <c r="E171" s="20">
        <v>14794.592000000001</v>
      </c>
      <c r="F171" s="20">
        <v>0.32030999999999998</v>
      </c>
      <c r="G171" s="19"/>
    </row>
    <row r="172" spans="1:7" s="4" customFormat="1" ht="25.5" outlineLevel="1" x14ac:dyDescent="0.2">
      <c r="A172" s="5">
        <v>167</v>
      </c>
      <c r="B172" s="10" t="s">
        <v>721</v>
      </c>
      <c r="C172" s="2" t="s">
        <v>722</v>
      </c>
      <c r="D172" s="20">
        <v>14652.031629999999</v>
      </c>
      <c r="E172" s="20">
        <v>14642.513999999999</v>
      </c>
      <c r="F172" s="20"/>
      <c r="G172" s="5"/>
    </row>
    <row r="173" spans="1:7" s="4" customFormat="1" ht="25.5" outlineLevel="1" x14ac:dyDescent="0.2">
      <c r="A173" s="5">
        <v>168</v>
      </c>
      <c r="B173" s="10" t="s">
        <v>148</v>
      </c>
      <c r="C173" s="2" t="s">
        <v>149</v>
      </c>
      <c r="D173" s="20">
        <v>14636.54514</v>
      </c>
      <c r="E173" s="20">
        <v>14533.60851</v>
      </c>
      <c r="F173" s="20">
        <v>9743.5676199999998</v>
      </c>
      <c r="G173" s="5"/>
    </row>
    <row r="174" spans="1:7" s="4" customFormat="1" ht="38.25" outlineLevel="1" x14ac:dyDescent="0.2">
      <c r="A174" s="5">
        <v>169</v>
      </c>
      <c r="B174" s="10" t="s">
        <v>6</v>
      </c>
      <c r="C174" s="2" t="s">
        <v>7</v>
      </c>
      <c r="D174" s="20">
        <v>14530.63443</v>
      </c>
      <c r="E174" s="20">
        <v>1133.3411100000001</v>
      </c>
      <c r="F174" s="20">
        <v>2169.8603400000002</v>
      </c>
      <c r="G174" s="5"/>
    </row>
    <row r="175" spans="1:7" s="4" customFormat="1" ht="38.25" outlineLevel="1" x14ac:dyDescent="0.2">
      <c r="A175" s="5">
        <v>170</v>
      </c>
      <c r="B175" s="10" t="s">
        <v>10</v>
      </c>
      <c r="C175" s="2" t="s">
        <v>11</v>
      </c>
      <c r="D175" s="20">
        <v>14245.7574</v>
      </c>
      <c r="E175" s="20">
        <v>13415.87156</v>
      </c>
      <c r="F175" s="20">
        <v>6664.10754</v>
      </c>
      <c r="G175" s="5"/>
    </row>
    <row r="176" spans="1:7" s="4" customFormat="1" ht="25.5" outlineLevel="1" x14ac:dyDescent="0.2">
      <c r="A176" s="5">
        <v>171</v>
      </c>
      <c r="B176" s="10" t="s">
        <v>539</v>
      </c>
      <c r="C176" s="2" t="s">
        <v>540</v>
      </c>
      <c r="D176" s="20">
        <v>14199.25633</v>
      </c>
      <c r="E176" s="20">
        <v>10005.253629999999</v>
      </c>
      <c r="F176" s="20">
        <v>12841.275890000001</v>
      </c>
      <c r="G176" s="5" t="s">
        <v>742</v>
      </c>
    </row>
    <row r="177" spans="1:7" s="4" customFormat="1" ht="25.5" outlineLevel="1" x14ac:dyDescent="0.2">
      <c r="A177" s="5">
        <v>172</v>
      </c>
      <c r="B177" s="10" t="s">
        <v>575</v>
      </c>
      <c r="C177" s="2" t="s">
        <v>576</v>
      </c>
      <c r="D177" s="20">
        <v>14188.234189999999</v>
      </c>
      <c r="E177" s="20">
        <v>9789.9844099999991</v>
      </c>
      <c r="F177" s="20">
        <v>79.869770000000003</v>
      </c>
      <c r="G177" s="5"/>
    </row>
    <row r="178" spans="1:7" s="4" customFormat="1" outlineLevel="1" x14ac:dyDescent="0.2">
      <c r="A178" s="5">
        <v>173</v>
      </c>
      <c r="B178" s="10" t="s">
        <v>270</v>
      </c>
      <c r="C178" s="2" t="s">
        <v>271</v>
      </c>
      <c r="D178" s="20">
        <v>14125.031919999999</v>
      </c>
      <c r="E178" s="20">
        <v>12913.268309999999</v>
      </c>
      <c r="F178" s="20">
        <v>4811.1559699999998</v>
      </c>
      <c r="G178" s="5"/>
    </row>
    <row r="179" spans="1:7" s="4" customFormat="1" ht="38.25" outlineLevel="1" x14ac:dyDescent="0.2">
      <c r="A179" s="5">
        <v>174</v>
      </c>
      <c r="B179" s="10" t="s">
        <v>140</v>
      </c>
      <c r="C179" s="2" t="s">
        <v>141</v>
      </c>
      <c r="D179" s="20">
        <v>14120.52043</v>
      </c>
      <c r="E179" s="20">
        <v>10596.510190000001</v>
      </c>
      <c r="F179" s="20">
        <v>1129.8578399999999</v>
      </c>
      <c r="G179" s="5" t="s">
        <v>742</v>
      </c>
    </row>
    <row r="180" spans="1:7" s="4" customFormat="1" ht="38.25" outlineLevel="1" x14ac:dyDescent="0.2">
      <c r="A180" s="5">
        <v>175</v>
      </c>
      <c r="B180" s="10" t="s">
        <v>16</v>
      </c>
      <c r="C180" s="2" t="s">
        <v>17</v>
      </c>
      <c r="D180" s="20">
        <v>14040.18281</v>
      </c>
      <c r="E180" s="20">
        <v>12055.81055</v>
      </c>
      <c r="F180" s="20">
        <v>5.7715199999999998</v>
      </c>
      <c r="G180" s="5" t="s">
        <v>742</v>
      </c>
    </row>
    <row r="181" spans="1:7" s="4" customFormat="1" ht="25.5" outlineLevel="1" x14ac:dyDescent="0.2">
      <c r="A181" s="5">
        <v>176</v>
      </c>
      <c r="B181" s="10" t="s">
        <v>340</v>
      </c>
      <c r="C181" s="2" t="s">
        <v>341</v>
      </c>
      <c r="D181" s="20">
        <v>13981.574119999999</v>
      </c>
      <c r="E181" s="20">
        <v>11512.825199999999</v>
      </c>
      <c r="F181" s="20">
        <v>8464.4749400000001</v>
      </c>
      <c r="G181" s="5" t="s">
        <v>742</v>
      </c>
    </row>
    <row r="182" spans="1:7" s="4" customFormat="1" ht="25.5" outlineLevel="1" x14ac:dyDescent="0.2">
      <c r="A182" s="5">
        <v>177</v>
      </c>
      <c r="B182" s="10" t="s">
        <v>563</v>
      </c>
      <c r="C182" s="2" t="s">
        <v>564</v>
      </c>
      <c r="D182" s="20">
        <v>13941.29876</v>
      </c>
      <c r="E182" s="20">
        <v>8978.5447600000007</v>
      </c>
      <c r="F182" s="20">
        <v>7799.9776199999997</v>
      </c>
      <c r="G182" s="5"/>
    </row>
    <row r="183" spans="1:7" s="4" customFormat="1" ht="38.25" outlineLevel="1" x14ac:dyDescent="0.2">
      <c r="A183" s="5">
        <v>178</v>
      </c>
      <c r="B183" s="10" t="s">
        <v>150</v>
      </c>
      <c r="C183" s="2" t="s">
        <v>151</v>
      </c>
      <c r="D183" s="20">
        <v>13878.138129999999</v>
      </c>
      <c r="E183" s="20">
        <v>11061.53126</v>
      </c>
      <c r="F183" s="20">
        <v>7436.3748800000003</v>
      </c>
      <c r="G183" s="5" t="s">
        <v>742</v>
      </c>
    </row>
    <row r="184" spans="1:7" s="4" customFormat="1" ht="25.5" outlineLevel="1" x14ac:dyDescent="0.2">
      <c r="A184" s="5">
        <v>179</v>
      </c>
      <c r="B184" s="10" t="s">
        <v>384</v>
      </c>
      <c r="C184" s="2" t="s">
        <v>385</v>
      </c>
      <c r="D184" s="20">
        <v>13608.651589999999</v>
      </c>
      <c r="E184" s="20">
        <v>9034.8554199999999</v>
      </c>
      <c r="F184" s="20">
        <v>36.047069999999998</v>
      </c>
      <c r="G184" s="5" t="s">
        <v>742</v>
      </c>
    </row>
    <row r="185" spans="1:7" s="4" customFormat="1" ht="25.5" outlineLevel="1" x14ac:dyDescent="0.2">
      <c r="A185" s="5">
        <v>180</v>
      </c>
      <c r="B185" s="10" t="s">
        <v>286</v>
      </c>
      <c r="C185" s="2" t="s">
        <v>287</v>
      </c>
      <c r="D185" s="20">
        <v>13555.58972</v>
      </c>
      <c r="E185" s="20">
        <v>8101.3524200000002</v>
      </c>
      <c r="F185" s="20">
        <v>5987.8087400000004</v>
      </c>
      <c r="G185" s="5"/>
    </row>
    <row r="186" spans="1:7" s="4" customFormat="1" ht="25.5" outlineLevel="1" x14ac:dyDescent="0.2">
      <c r="A186" s="5">
        <v>181</v>
      </c>
      <c r="B186" s="10" t="s">
        <v>54</v>
      </c>
      <c r="C186" s="2" t="s">
        <v>55</v>
      </c>
      <c r="D186" s="20">
        <v>13488.5607</v>
      </c>
      <c r="E186" s="20">
        <v>12603.95361</v>
      </c>
      <c r="F186" s="20">
        <v>3038.9441700000002</v>
      </c>
      <c r="G186" s="5" t="s">
        <v>742</v>
      </c>
    </row>
    <row r="187" spans="1:7" s="4" customFormat="1" ht="25.5" outlineLevel="1" x14ac:dyDescent="0.2">
      <c r="A187" s="5">
        <v>182</v>
      </c>
      <c r="B187" s="10" t="s">
        <v>24</v>
      </c>
      <c r="C187" s="2" t="s">
        <v>25</v>
      </c>
      <c r="D187" s="20">
        <v>13407.293530000001</v>
      </c>
      <c r="E187" s="20">
        <v>12494.289000000001</v>
      </c>
      <c r="F187" s="20"/>
      <c r="G187" s="5" t="s">
        <v>743</v>
      </c>
    </row>
    <row r="188" spans="1:7" s="4" customFormat="1" ht="25.5" outlineLevel="1" x14ac:dyDescent="0.2">
      <c r="A188" s="5">
        <v>183</v>
      </c>
      <c r="B188" s="10" t="s">
        <v>623</v>
      </c>
      <c r="C188" s="2" t="s">
        <v>624</v>
      </c>
      <c r="D188" s="20">
        <v>13333.863660000001</v>
      </c>
      <c r="E188" s="20">
        <v>12326.78882</v>
      </c>
      <c r="F188" s="20">
        <v>1757.4373399999999</v>
      </c>
      <c r="G188" s="5" t="s">
        <v>742</v>
      </c>
    </row>
    <row r="189" spans="1:7" s="4" customFormat="1" ht="51" outlineLevel="1" x14ac:dyDescent="0.2">
      <c r="A189" s="5">
        <v>184</v>
      </c>
      <c r="B189" s="10" t="s">
        <v>642</v>
      </c>
      <c r="C189" s="2" t="s">
        <v>643</v>
      </c>
      <c r="D189" s="20">
        <v>13175.670969999999</v>
      </c>
      <c r="E189" s="20">
        <v>9884.7134900000001</v>
      </c>
      <c r="F189" s="20">
        <v>3221.9828699999998</v>
      </c>
      <c r="G189" s="5" t="s">
        <v>742</v>
      </c>
    </row>
    <row r="190" spans="1:7" s="4" customFormat="1" ht="25.5" outlineLevel="1" x14ac:dyDescent="0.2">
      <c r="A190" s="5">
        <v>185</v>
      </c>
      <c r="B190" s="10" t="s">
        <v>206</v>
      </c>
      <c r="C190" s="2" t="s">
        <v>207</v>
      </c>
      <c r="D190" s="20">
        <v>13103.0308</v>
      </c>
      <c r="E190" s="20">
        <v>12093.85916</v>
      </c>
      <c r="F190" s="20">
        <v>8151.4777999999997</v>
      </c>
      <c r="G190" s="5" t="s">
        <v>742</v>
      </c>
    </row>
    <row r="191" spans="1:7" s="4" customFormat="1" ht="25.5" outlineLevel="1" x14ac:dyDescent="0.2">
      <c r="A191" s="5">
        <v>186</v>
      </c>
      <c r="B191" s="10" t="s">
        <v>684</v>
      </c>
      <c r="C191" s="2" t="s">
        <v>685</v>
      </c>
      <c r="D191" s="20">
        <v>12963.295249999999</v>
      </c>
      <c r="E191" s="20">
        <v>1284.6053099999999</v>
      </c>
      <c r="F191" s="20">
        <v>7480.5998600000003</v>
      </c>
      <c r="G191" s="5"/>
    </row>
    <row r="192" spans="1:7" s="4" customFormat="1" ht="24" outlineLevel="1" x14ac:dyDescent="0.2">
      <c r="A192" s="5">
        <v>187</v>
      </c>
      <c r="B192" s="17" t="s">
        <v>761</v>
      </c>
      <c r="C192" s="16" t="s">
        <v>760</v>
      </c>
      <c r="D192" s="20">
        <v>12900.13402</v>
      </c>
      <c r="E192" s="20">
        <v>12806.344999999999</v>
      </c>
      <c r="F192" s="20"/>
      <c r="G192" s="19"/>
    </row>
    <row r="193" spans="1:7" s="4" customFormat="1" ht="25.5" outlineLevel="1" x14ac:dyDescent="0.2">
      <c r="A193" s="5">
        <v>188</v>
      </c>
      <c r="B193" s="10" t="s">
        <v>198</v>
      </c>
      <c r="C193" s="2" t="s">
        <v>199</v>
      </c>
      <c r="D193" s="20">
        <v>12878.44868</v>
      </c>
      <c r="E193" s="20">
        <v>11163.385979999999</v>
      </c>
      <c r="F193" s="20">
        <v>2175.3656599999999</v>
      </c>
      <c r="G193" s="5" t="s">
        <v>742</v>
      </c>
    </row>
    <row r="194" spans="1:7" s="4" customFormat="1" ht="25.5" outlineLevel="1" x14ac:dyDescent="0.2">
      <c r="A194" s="5">
        <v>189</v>
      </c>
      <c r="B194" s="10" t="s">
        <v>676</v>
      </c>
      <c r="C194" s="2" t="s">
        <v>677</v>
      </c>
      <c r="D194" s="20">
        <v>12872.795819999999</v>
      </c>
      <c r="E194" s="20">
        <v>11169.4532</v>
      </c>
      <c r="F194" s="20">
        <v>89.613119999999995</v>
      </c>
      <c r="G194" s="5" t="s">
        <v>742</v>
      </c>
    </row>
    <row r="195" spans="1:7" s="4" customFormat="1" ht="38.25" outlineLevel="1" x14ac:dyDescent="0.2">
      <c r="A195" s="5">
        <v>190</v>
      </c>
      <c r="B195" s="10" t="s">
        <v>719</v>
      </c>
      <c r="C195" s="2" t="s">
        <v>720</v>
      </c>
      <c r="D195" s="20">
        <v>12864.77665</v>
      </c>
      <c r="E195" s="20">
        <v>10413.00484</v>
      </c>
      <c r="F195" s="20">
        <v>10454.70192</v>
      </c>
      <c r="G195" s="5" t="s">
        <v>742</v>
      </c>
    </row>
    <row r="196" spans="1:7" s="4" customFormat="1" ht="25.5" outlineLevel="1" x14ac:dyDescent="0.2">
      <c r="A196" s="5">
        <v>191</v>
      </c>
      <c r="B196" s="10" t="s">
        <v>390</v>
      </c>
      <c r="C196" s="2" t="s">
        <v>391</v>
      </c>
      <c r="D196" s="20">
        <v>12690.77181</v>
      </c>
      <c r="E196" s="20">
        <v>6916.6615000000002</v>
      </c>
      <c r="F196" s="20"/>
      <c r="G196" s="5"/>
    </row>
    <row r="197" spans="1:7" s="4" customFormat="1" ht="25.5" outlineLevel="1" x14ac:dyDescent="0.2">
      <c r="A197" s="5">
        <v>192</v>
      </c>
      <c r="B197" s="10" t="s">
        <v>326</v>
      </c>
      <c r="C197" s="2" t="s">
        <v>327</v>
      </c>
      <c r="D197" s="20">
        <v>12639.91495</v>
      </c>
      <c r="E197" s="20">
        <v>8874.9029100000007</v>
      </c>
      <c r="F197" s="20"/>
      <c r="G197" s="5"/>
    </row>
    <row r="198" spans="1:7" s="4" customFormat="1" ht="38.25" outlineLevel="1" x14ac:dyDescent="0.2">
      <c r="A198" s="5">
        <v>193</v>
      </c>
      <c r="B198" s="10" t="s">
        <v>322</v>
      </c>
      <c r="C198" s="2" t="s">
        <v>323</v>
      </c>
      <c r="D198" s="20">
        <v>12630.39696</v>
      </c>
      <c r="E198" s="20">
        <v>11629.57739</v>
      </c>
      <c r="F198" s="20">
        <v>38.148859999999999</v>
      </c>
      <c r="G198" s="5"/>
    </row>
    <row r="199" spans="1:7" s="4" customFormat="1" ht="38.25" outlineLevel="1" x14ac:dyDescent="0.2">
      <c r="A199" s="5">
        <v>194</v>
      </c>
      <c r="B199" s="10" t="s">
        <v>529</v>
      </c>
      <c r="C199" s="2" t="s">
        <v>530</v>
      </c>
      <c r="D199" s="20">
        <v>12592.857830000001</v>
      </c>
      <c r="E199" s="20">
        <v>8889.0805199999995</v>
      </c>
      <c r="F199" s="20">
        <v>778.71738000000005</v>
      </c>
      <c r="G199" s="5" t="s">
        <v>742</v>
      </c>
    </row>
    <row r="200" spans="1:7" s="4" customFormat="1" outlineLevel="1" x14ac:dyDescent="0.2">
      <c r="A200" s="5">
        <v>195</v>
      </c>
      <c r="B200" s="10" t="s">
        <v>276</v>
      </c>
      <c r="C200" s="2" t="s">
        <v>277</v>
      </c>
      <c r="D200" s="20">
        <v>12467.09787</v>
      </c>
      <c r="E200" s="20">
        <v>10930.88177</v>
      </c>
      <c r="F200" s="20">
        <v>7167.6464400000004</v>
      </c>
      <c r="G200" s="5" t="s">
        <v>742</v>
      </c>
    </row>
    <row r="201" spans="1:7" s="4" customFormat="1" ht="25.5" outlineLevel="1" x14ac:dyDescent="0.2">
      <c r="A201" s="5">
        <v>196</v>
      </c>
      <c r="B201" s="10" t="s">
        <v>214</v>
      </c>
      <c r="C201" s="2" t="s">
        <v>215</v>
      </c>
      <c r="D201" s="20">
        <v>12454.46486</v>
      </c>
      <c r="E201" s="20">
        <v>10139.64633</v>
      </c>
      <c r="F201" s="20">
        <v>4306.1241099999997</v>
      </c>
      <c r="G201" s="5" t="s">
        <v>742</v>
      </c>
    </row>
    <row r="202" spans="1:7" s="4" customFormat="1" ht="25.5" outlineLevel="1" x14ac:dyDescent="0.2">
      <c r="A202" s="5">
        <v>197</v>
      </c>
      <c r="B202" s="10" t="s">
        <v>366</v>
      </c>
      <c r="C202" s="2" t="s">
        <v>367</v>
      </c>
      <c r="D202" s="20">
        <v>12388.16511</v>
      </c>
      <c r="E202" s="20">
        <v>9839.3091800000002</v>
      </c>
      <c r="F202" s="20">
        <v>2081.87401</v>
      </c>
      <c r="G202" s="5" t="s">
        <v>743</v>
      </c>
    </row>
    <row r="203" spans="1:7" s="4" customFormat="1" ht="25.5" outlineLevel="1" x14ac:dyDescent="0.2">
      <c r="A203" s="5">
        <v>198</v>
      </c>
      <c r="B203" s="10" t="s">
        <v>14</v>
      </c>
      <c r="C203" s="2" t="s">
        <v>15</v>
      </c>
      <c r="D203" s="20">
        <v>12345.81726</v>
      </c>
      <c r="E203" s="20">
        <v>12084.754660000001</v>
      </c>
      <c r="F203" s="20">
        <v>5821.3357999999998</v>
      </c>
      <c r="G203" s="5"/>
    </row>
    <row r="204" spans="1:7" s="4" customFormat="1" ht="38.25" outlineLevel="1" x14ac:dyDescent="0.2">
      <c r="A204" s="5">
        <v>199</v>
      </c>
      <c r="B204" s="10" t="s">
        <v>707</v>
      </c>
      <c r="C204" s="2" t="s">
        <v>708</v>
      </c>
      <c r="D204" s="20">
        <v>12189.97676</v>
      </c>
      <c r="E204" s="20">
        <v>7070.7340000000004</v>
      </c>
      <c r="F204" s="20"/>
      <c r="G204" s="5"/>
    </row>
    <row r="205" spans="1:7" s="4" customFormat="1" ht="24" outlineLevel="1" x14ac:dyDescent="0.2">
      <c r="A205" s="5">
        <v>200</v>
      </c>
      <c r="B205" s="17" t="s">
        <v>763</v>
      </c>
      <c r="C205" s="16" t="s">
        <v>762</v>
      </c>
      <c r="D205" s="20">
        <v>12161.035470000001</v>
      </c>
      <c r="E205" s="20">
        <v>8470.1063900000008</v>
      </c>
      <c r="F205" s="20">
        <v>78.581819999999993</v>
      </c>
      <c r="G205" s="19"/>
    </row>
    <row r="206" spans="1:7" s="4" customFormat="1" ht="25.5" outlineLevel="1" x14ac:dyDescent="0.2">
      <c r="A206" s="5">
        <v>201</v>
      </c>
      <c r="B206" s="10" t="s">
        <v>156</v>
      </c>
      <c r="C206" s="2" t="s">
        <v>157</v>
      </c>
      <c r="D206" s="20">
        <v>12036.17109</v>
      </c>
      <c r="E206" s="20">
        <v>10387.41581</v>
      </c>
      <c r="F206" s="20"/>
      <c r="G206" s="5"/>
    </row>
    <row r="207" spans="1:7" s="4" customFormat="1" ht="38.25" outlineLevel="1" x14ac:dyDescent="0.2">
      <c r="A207" s="5">
        <v>202</v>
      </c>
      <c r="B207" s="10" t="s">
        <v>519</v>
      </c>
      <c r="C207" s="2" t="s">
        <v>520</v>
      </c>
      <c r="D207" s="20">
        <v>12003.70493</v>
      </c>
      <c r="E207" s="20">
        <v>10078.335709999999</v>
      </c>
      <c r="F207" s="20">
        <v>10260.58865</v>
      </c>
      <c r="G207" s="5" t="s">
        <v>742</v>
      </c>
    </row>
    <row r="208" spans="1:7" s="4" customFormat="1" ht="24" outlineLevel="1" x14ac:dyDescent="0.2">
      <c r="A208" s="5">
        <v>203</v>
      </c>
      <c r="B208" s="17" t="s">
        <v>765</v>
      </c>
      <c r="C208" s="16" t="s">
        <v>764</v>
      </c>
      <c r="D208" s="20">
        <v>11869.074329999999</v>
      </c>
      <c r="E208" s="20">
        <v>5695.0909999999994</v>
      </c>
      <c r="F208" s="20"/>
      <c r="G208" s="19"/>
    </row>
    <row r="209" spans="1:7" s="4" customFormat="1" ht="25.5" outlineLevel="1" x14ac:dyDescent="0.2">
      <c r="A209" s="5">
        <v>204</v>
      </c>
      <c r="B209" s="10" t="s">
        <v>517</v>
      </c>
      <c r="C209" s="2" t="s">
        <v>518</v>
      </c>
      <c r="D209" s="20">
        <v>11724.769700000001</v>
      </c>
      <c r="E209" s="20">
        <v>10108.80819</v>
      </c>
      <c r="F209" s="20">
        <v>2675.3336800000002</v>
      </c>
      <c r="G209" s="5" t="s">
        <v>742</v>
      </c>
    </row>
    <row r="210" spans="1:7" s="4" customFormat="1" ht="25.5" outlineLevel="1" x14ac:dyDescent="0.2">
      <c r="A210" s="5">
        <v>205</v>
      </c>
      <c r="B210" s="10" t="s">
        <v>84</v>
      </c>
      <c r="C210" s="2" t="s">
        <v>85</v>
      </c>
      <c r="D210" s="20">
        <v>11720.350200000001</v>
      </c>
      <c r="E210" s="20">
        <v>8252.0215599999992</v>
      </c>
      <c r="F210" s="20">
        <v>17.113309999999998</v>
      </c>
      <c r="G210" s="5" t="s">
        <v>742</v>
      </c>
    </row>
    <row r="211" spans="1:7" s="4" customFormat="1" ht="25.5" outlineLevel="1" x14ac:dyDescent="0.2">
      <c r="A211" s="5">
        <v>206</v>
      </c>
      <c r="B211" s="10" t="s">
        <v>40</v>
      </c>
      <c r="C211" s="2" t="s">
        <v>41</v>
      </c>
      <c r="D211" s="20">
        <v>11694.11586</v>
      </c>
      <c r="E211" s="20">
        <v>9330.6755799999992</v>
      </c>
      <c r="F211" s="20">
        <v>358.31542999999999</v>
      </c>
      <c r="G211" s="5" t="s">
        <v>742</v>
      </c>
    </row>
    <row r="212" spans="1:7" s="4" customFormat="1" ht="25.5" outlineLevel="1" x14ac:dyDescent="0.2">
      <c r="A212" s="5">
        <v>207</v>
      </c>
      <c r="B212" s="10" t="s">
        <v>591</v>
      </c>
      <c r="C212" s="2" t="s">
        <v>592</v>
      </c>
      <c r="D212" s="20">
        <v>11668.88768</v>
      </c>
      <c r="E212" s="20">
        <v>11298.19493</v>
      </c>
      <c r="F212" s="20">
        <v>4812.0765700000002</v>
      </c>
      <c r="G212" s="5"/>
    </row>
    <row r="213" spans="1:7" s="4" customFormat="1" ht="25.5" outlineLevel="1" x14ac:dyDescent="0.2">
      <c r="A213" s="5">
        <v>208</v>
      </c>
      <c r="B213" s="10" t="s">
        <v>481</v>
      </c>
      <c r="C213" s="2" t="s">
        <v>482</v>
      </c>
      <c r="D213" s="20">
        <v>11639.63661</v>
      </c>
      <c r="E213" s="20">
        <v>8764.5520400000005</v>
      </c>
      <c r="F213" s="20">
        <v>5974.5975099999996</v>
      </c>
      <c r="G213" s="5" t="s">
        <v>742</v>
      </c>
    </row>
    <row r="214" spans="1:7" s="4" customFormat="1" ht="25.5" outlineLevel="1" x14ac:dyDescent="0.2">
      <c r="A214" s="5">
        <v>209</v>
      </c>
      <c r="B214" s="10" t="s">
        <v>246</v>
      </c>
      <c r="C214" s="2" t="s">
        <v>247</v>
      </c>
      <c r="D214" s="20">
        <v>11606.69368</v>
      </c>
      <c r="E214" s="20">
        <v>9178.4790599999997</v>
      </c>
      <c r="F214" s="20">
        <v>808.03240000000005</v>
      </c>
      <c r="G214" s="5"/>
    </row>
    <row r="215" spans="1:7" s="4" customFormat="1" ht="25.5" outlineLevel="1" x14ac:dyDescent="0.2">
      <c r="A215" s="5">
        <v>210</v>
      </c>
      <c r="B215" s="10" t="s">
        <v>282</v>
      </c>
      <c r="C215" s="2" t="s">
        <v>283</v>
      </c>
      <c r="D215" s="20">
        <v>11558.809020000001</v>
      </c>
      <c r="E215" s="20">
        <v>9508.8476599999995</v>
      </c>
      <c r="F215" s="20">
        <v>4686.91626</v>
      </c>
      <c r="G215" s="5" t="s">
        <v>742</v>
      </c>
    </row>
    <row r="216" spans="1:7" s="4" customFormat="1" ht="24" outlineLevel="1" x14ac:dyDescent="0.2">
      <c r="A216" s="5">
        <v>211</v>
      </c>
      <c r="B216" s="17" t="s">
        <v>767</v>
      </c>
      <c r="C216" s="16" t="s">
        <v>766</v>
      </c>
      <c r="D216" s="20">
        <v>11445.30983</v>
      </c>
      <c r="E216" s="20">
        <v>9451.8863700000002</v>
      </c>
      <c r="F216" s="20">
        <v>959.47590000000002</v>
      </c>
      <c r="G216" s="19"/>
    </row>
    <row r="217" spans="1:7" s="4" customFormat="1" ht="38.25" outlineLevel="1" x14ac:dyDescent="0.2">
      <c r="A217" s="5">
        <v>212</v>
      </c>
      <c r="B217" s="10" t="s">
        <v>158</v>
      </c>
      <c r="C217" s="2" t="s">
        <v>159</v>
      </c>
      <c r="D217" s="20">
        <v>11394.40245</v>
      </c>
      <c r="E217" s="20">
        <v>11114.895329999999</v>
      </c>
      <c r="F217" s="20">
        <v>2775.40481</v>
      </c>
      <c r="G217" s="5" t="s">
        <v>742</v>
      </c>
    </row>
    <row r="218" spans="1:7" s="4" customFormat="1" ht="38.25" outlineLevel="1" x14ac:dyDescent="0.2">
      <c r="A218" s="5">
        <v>213</v>
      </c>
      <c r="B218" s="10" t="s">
        <v>581</v>
      </c>
      <c r="C218" s="2" t="s">
        <v>582</v>
      </c>
      <c r="D218" s="20">
        <v>11369.78031</v>
      </c>
      <c r="E218" s="20">
        <v>8655.2744399999992</v>
      </c>
      <c r="F218" s="20">
        <v>883.32254999999998</v>
      </c>
      <c r="G218" s="5" t="s">
        <v>742</v>
      </c>
    </row>
    <row r="219" spans="1:7" s="4" customFormat="1" ht="38.25" outlineLevel="1" x14ac:dyDescent="0.2">
      <c r="A219" s="5">
        <v>214</v>
      </c>
      <c r="B219" s="10" t="s">
        <v>507</v>
      </c>
      <c r="C219" s="2" t="s">
        <v>508</v>
      </c>
      <c r="D219" s="20">
        <v>11364.809440000001</v>
      </c>
      <c r="E219" s="20">
        <v>10158.44614</v>
      </c>
      <c r="F219" s="20">
        <v>4263.4399400000002</v>
      </c>
      <c r="G219" s="5"/>
    </row>
    <row r="220" spans="1:7" s="4" customFormat="1" ht="25.5" outlineLevel="1" x14ac:dyDescent="0.2">
      <c r="A220" s="5">
        <v>215</v>
      </c>
      <c r="B220" s="10" t="s">
        <v>358</v>
      </c>
      <c r="C220" s="2" t="s">
        <v>359</v>
      </c>
      <c r="D220" s="20">
        <v>11340.41532</v>
      </c>
      <c r="E220" s="20">
        <v>9034.9990400000006</v>
      </c>
      <c r="F220" s="20">
        <v>1692.5995700000001</v>
      </c>
      <c r="G220" s="5"/>
    </row>
    <row r="221" spans="1:7" s="4" customFormat="1" ht="25.5" outlineLevel="1" x14ac:dyDescent="0.2">
      <c r="A221" s="5">
        <v>216</v>
      </c>
      <c r="B221" s="10" t="s">
        <v>68</v>
      </c>
      <c r="C221" s="2" t="s">
        <v>69</v>
      </c>
      <c r="D221" s="20">
        <v>11333.56445</v>
      </c>
      <c r="E221" s="20">
        <v>10077.82548</v>
      </c>
      <c r="F221" s="20"/>
      <c r="G221" s="5"/>
    </row>
    <row r="222" spans="1:7" s="4" customFormat="1" ht="25.5" outlineLevel="1" x14ac:dyDescent="0.2">
      <c r="A222" s="5">
        <v>217</v>
      </c>
      <c r="B222" s="10" t="s">
        <v>238</v>
      </c>
      <c r="C222" s="2" t="s">
        <v>239</v>
      </c>
      <c r="D222" s="20">
        <v>11305.613869999999</v>
      </c>
      <c r="E222" s="20">
        <v>7338.01217</v>
      </c>
      <c r="F222" s="20">
        <v>36.580719999999999</v>
      </c>
      <c r="G222" s="5" t="s">
        <v>742</v>
      </c>
    </row>
    <row r="223" spans="1:7" s="4" customFormat="1" ht="25.5" outlineLevel="1" x14ac:dyDescent="0.2">
      <c r="A223" s="5">
        <v>218</v>
      </c>
      <c r="B223" s="10" t="s">
        <v>296</v>
      </c>
      <c r="C223" s="2" t="s">
        <v>297</v>
      </c>
      <c r="D223" s="20">
        <v>11236.16646</v>
      </c>
      <c r="E223" s="20">
        <v>6097.7683299999999</v>
      </c>
      <c r="F223" s="20">
        <v>1.0684499999999999</v>
      </c>
      <c r="G223" s="5"/>
    </row>
    <row r="224" spans="1:7" s="4" customFormat="1" ht="25.5" outlineLevel="1" x14ac:dyDescent="0.2">
      <c r="A224" s="5">
        <v>219</v>
      </c>
      <c r="B224" s="10" t="s">
        <v>565</v>
      </c>
      <c r="C224" s="2" t="s">
        <v>566</v>
      </c>
      <c r="D224" s="20">
        <v>11173.89626</v>
      </c>
      <c r="E224" s="20">
        <v>8146.70622</v>
      </c>
      <c r="F224" s="20">
        <v>1521.89408</v>
      </c>
      <c r="G224" s="5" t="s">
        <v>742</v>
      </c>
    </row>
    <row r="225" spans="1:7" s="4" customFormat="1" ht="25.5" outlineLevel="1" x14ac:dyDescent="0.2">
      <c r="A225" s="5">
        <v>220</v>
      </c>
      <c r="B225" s="10" t="s">
        <v>597</v>
      </c>
      <c r="C225" s="2" t="s">
        <v>598</v>
      </c>
      <c r="D225" s="20">
        <v>11120.420109999999</v>
      </c>
      <c r="E225" s="20">
        <v>10040.65904</v>
      </c>
      <c r="F225" s="20">
        <v>7085.1488300000001</v>
      </c>
      <c r="G225" s="5" t="s">
        <v>743</v>
      </c>
    </row>
    <row r="226" spans="1:7" s="4" customFormat="1" ht="38.25" outlineLevel="1" x14ac:dyDescent="0.2">
      <c r="A226" s="5">
        <v>221</v>
      </c>
      <c r="B226" s="10" t="s">
        <v>208</v>
      </c>
      <c r="C226" s="2" t="s">
        <v>209</v>
      </c>
      <c r="D226" s="20">
        <v>10985.23625</v>
      </c>
      <c r="E226" s="20">
        <v>10783.2356</v>
      </c>
      <c r="F226" s="20">
        <v>5594.5313599999999</v>
      </c>
      <c r="G226" s="5"/>
    </row>
    <row r="227" spans="1:7" s="4" customFormat="1" ht="25.5" outlineLevel="1" x14ac:dyDescent="0.2">
      <c r="A227" s="5">
        <v>222</v>
      </c>
      <c r="B227" s="10" t="s">
        <v>312</v>
      </c>
      <c r="C227" s="2" t="s">
        <v>313</v>
      </c>
      <c r="D227" s="20">
        <v>10982.9069</v>
      </c>
      <c r="E227" s="20">
        <v>10894.948</v>
      </c>
      <c r="F227" s="20">
        <v>0.25</v>
      </c>
      <c r="G227" s="5"/>
    </row>
    <row r="228" spans="1:7" s="4" customFormat="1" ht="25.5" outlineLevel="1" x14ac:dyDescent="0.2">
      <c r="A228" s="5">
        <v>223</v>
      </c>
      <c r="B228" s="10" t="s">
        <v>324</v>
      </c>
      <c r="C228" s="2" t="s">
        <v>325</v>
      </c>
      <c r="D228" s="20">
        <v>10981.709140000001</v>
      </c>
      <c r="E228" s="20">
        <v>9390.5379200000007</v>
      </c>
      <c r="F228" s="20">
        <v>10979.459059999999</v>
      </c>
      <c r="G228" s="5"/>
    </row>
    <row r="229" spans="1:7" s="4" customFormat="1" ht="38.25" outlineLevel="1" x14ac:dyDescent="0.2">
      <c r="A229" s="5">
        <v>224</v>
      </c>
      <c r="B229" s="10" t="s">
        <v>122</v>
      </c>
      <c r="C229" s="2" t="s">
        <v>123</v>
      </c>
      <c r="D229" s="20">
        <v>10977.533589999999</v>
      </c>
      <c r="E229" s="20">
        <v>8341.9709000000003</v>
      </c>
      <c r="F229" s="20">
        <v>2649.8024999999998</v>
      </c>
      <c r="G229" s="5" t="s">
        <v>743</v>
      </c>
    </row>
    <row r="230" spans="1:7" s="4" customFormat="1" ht="25.5" outlineLevel="1" x14ac:dyDescent="0.2">
      <c r="A230" s="5">
        <v>225</v>
      </c>
      <c r="B230" s="10" t="s">
        <v>465</v>
      </c>
      <c r="C230" s="2" t="s">
        <v>466</v>
      </c>
      <c r="D230" s="20">
        <v>10768.91856</v>
      </c>
      <c r="E230" s="20">
        <v>6615.5680000000002</v>
      </c>
      <c r="F230" s="20"/>
      <c r="G230" s="5"/>
    </row>
    <row r="231" spans="1:7" s="4" customFormat="1" ht="38.25" outlineLevel="1" x14ac:dyDescent="0.2">
      <c r="A231" s="5">
        <v>226</v>
      </c>
      <c r="B231" s="10" t="s">
        <v>686</v>
      </c>
      <c r="C231" s="2" t="s">
        <v>687</v>
      </c>
      <c r="D231" s="20">
        <v>10677.08461</v>
      </c>
      <c r="E231" s="20">
        <v>10485.25685</v>
      </c>
      <c r="F231" s="20">
        <v>4641.5604400000002</v>
      </c>
      <c r="G231" s="5"/>
    </row>
    <row r="232" spans="1:7" s="4" customFormat="1" ht="38.25" outlineLevel="1" x14ac:dyDescent="0.2">
      <c r="A232" s="5">
        <v>227</v>
      </c>
      <c r="B232" s="10" t="s">
        <v>252</v>
      </c>
      <c r="C232" s="2" t="s">
        <v>253</v>
      </c>
      <c r="D232" s="20">
        <v>10604.89435</v>
      </c>
      <c r="E232" s="20">
        <v>6625.89203</v>
      </c>
      <c r="F232" s="20">
        <v>1551.1781699999999</v>
      </c>
      <c r="G232" s="5"/>
    </row>
    <row r="233" spans="1:7" s="4" customFormat="1" ht="25.5" outlineLevel="1" x14ac:dyDescent="0.2">
      <c r="A233" s="5">
        <v>228</v>
      </c>
      <c r="B233" s="10" t="s">
        <v>396</v>
      </c>
      <c r="C233" s="2" t="s">
        <v>397</v>
      </c>
      <c r="D233" s="20">
        <v>10474.70551</v>
      </c>
      <c r="E233" s="20">
        <v>8264.6359499999999</v>
      </c>
      <c r="F233" s="20">
        <v>756.69108000000006</v>
      </c>
      <c r="G233" s="5" t="s">
        <v>742</v>
      </c>
    </row>
    <row r="234" spans="1:7" s="4" customFormat="1" ht="25.5" outlineLevel="1" x14ac:dyDescent="0.2">
      <c r="A234" s="5">
        <v>229</v>
      </c>
      <c r="B234" s="10" t="s">
        <v>32</v>
      </c>
      <c r="C234" s="2" t="s">
        <v>33</v>
      </c>
      <c r="D234" s="20">
        <v>10472.356239999999</v>
      </c>
      <c r="E234" s="20">
        <v>9906.4339999999993</v>
      </c>
      <c r="F234" s="20">
        <v>5099.6065200000003</v>
      </c>
      <c r="G234" s="5"/>
    </row>
    <row r="235" spans="1:7" s="4" customFormat="1" ht="25.5" outlineLevel="1" x14ac:dyDescent="0.2">
      <c r="A235" s="5">
        <v>230</v>
      </c>
      <c r="B235" s="10" t="s">
        <v>406</v>
      </c>
      <c r="C235" s="2" t="s">
        <v>407</v>
      </c>
      <c r="D235" s="20">
        <v>10443.193380000001</v>
      </c>
      <c r="E235" s="20">
        <v>9575.0762599999998</v>
      </c>
      <c r="F235" s="20">
        <v>18.939309999999999</v>
      </c>
      <c r="G235" s="5" t="s">
        <v>742</v>
      </c>
    </row>
    <row r="236" spans="1:7" s="4" customFormat="1" ht="25.5" outlineLevel="1" x14ac:dyDescent="0.2">
      <c r="A236" s="5">
        <v>231</v>
      </c>
      <c r="B236" s="10" t="s">
        <v>184</v>
      </c>
      <c r="C236" s="2" t="s">
        <v>185</v>
      </c>
      <c r="D236" s="20">
        <v>10419.15531</v>
      </c>
      <c r="E236" s="20">
        <v>8499.8932399999994</v>
      </c>
      <c r="F236" s="20">
        <v>931.97978999999998</v>
      </c>
      <c r="G236" s="5"/>
    </row>
    <row r="237" spans="1:7" s="4" customFormat="1" ht="25.5" outlineLevel="1" x14ac:dyDescent="0.2">
      <c r="A237" s="5">
        <v>232</v>
      </c>
      <c r="B237" s="10" t="s">
        <v>356</v>
      </c>
      <c r="C237" s="2" t="s">
        <v>357</v>
      </c>
      <c r="D237" s="20">
        <v>10376.61385</v>
      </c>
      <c r="E237" s="20">
        <v>9232.4347500000003</v>
      </c>
      <c r="F237" s="20">
        <v>8306.4603800000004</v>
      </c>
      <c r="G237" s="5"/>
    </row>
    <row r="238" spans="1:7" s="4" customFormat="1" outlineLevel="1" x14ac:dyDescent="0.2">
      <c r="A238" s="5">
        <v>233</v>
      </c>
      <c r="B238" s="10" t="s">
        <v>280</v>
      </c>
      <c r="C238" s="2" t="s">
        <v>281</v>
      </c>
      <c r="D238" s="20">
        <v>10373.6342</v>
      </c>
      <c r="E238" s="20">
        <v>9804.7291499999992</v>
      </c>
      <c r="F238" s="20">
        <v>5280.4987799999999</v>
      </c>
      <c r="G238" s="5"/>
    </row>
    <row r="239" spans="1:7" s="4" customFormat="1" ht="24" outlineLevel="1" x14ac:dyDescent="0.2">
      <c r="A239" s="5">
        <v>234</v>
      </c>
      <c r="B239" s="17" t="s">
        <v>769</v>
      </c>
      <c r="C239" s="16" t="s">
        <v>768</v>
      </c>
      <c r="D239" s="20">
        <v>10305.160830000001</v>
      </c>
      <c r="E239" s="20">
        <v>9391.0907200000001</v>
      </c>
      <c r="F239" s="20">
        <v>4346.1861799999997</v>
      </c>
      <c r="G239" s="19"/>
    </row>
    <row r="240" spans="1:7" s="4" customFormat="1" ht="25.5" outlineLevel="1" x14ac:dyDescent="0.2">
      <c r="A240" s="5">
        <v>235</v>
      </c>
      <c r="B240" s="10" t="s">
        <v>567</v>
      </c>
      <c r="C240" s="2" t="s">
        <v>568</v>
      </c>
      <c r="D240" s="20">
        <v>10257.755080000001</v>
      </c>
      <c r="E240" s="20">
        <v>8675.0846000000001</v>
      </c>
      <c r="F240" s="20">
        <v>6006.4308700000001</v>
      </c>
      <c r="G240" s="5" t="s">
        <v>742</v>
      </c>
    </row>
    <row r="241" spans="1:7" s="4" customFormat="1" ht="25.5" outlineLevel="1" x14ac:dyDescent="0.2">
      <c r="A241" s="5">
        <v>236</v>
      </c>
      <c r="B241" s="10" t="s">
        <v>455</v>
      </c>
      <c r="C241" s="2" t="s">
        <v>456</v>
      </c>
      <c r="D241" s="20">
        <v>10165.25929</v>
      </c>
      <c r="E241" s="20">
        <v>7603.73308</v>
      </c>
      <c r="F241" s="20">
        <v>1886.05441</v>
      </c>
      <c r="G241" s="5" t="s">
        <v>742</v>
      </c>
    </row>
    <row r="242" spans="1:7" s="4" customFormat="1" ht="25.5" outlineLevel="1" x14ac:dyDescent="0.2">
      <c r="A242" s="5">
        <v>237</v>
      </c>
      <c r="B242" s="10" t="s">
        <v>427</v>
      </c>
      <c r="C242" s="2" t="s">
        <v>428</v>
      </c>
      <c r="D242" s="20">
        <v>10104.481900000001</v>
      </c>
      <c r="E242" s="20">
        <v>7712.0166799999997</v>
      </c>
      <c r="F242" s="20">
        <v>1708.3798099999999</v>
      </c>
      <c r="G242" s="5" t="s">
        <v>742</v>
      </c>
    </row>
    <row r="243" spans="1:7" s="4" customFormat="1" ht="25.5" outlineLevel="1" x14ac:dyDescent="0.2">
      <c r="A243" s="5">
        <v>238</v>
      </c>
      <c r="B243" s="10" t="s">
        <v>499</v>
      </c>
      <c r="C243" s="2" t="s">
        <v>500</v>
      </c>
      <c r="D243" s="20">
        <v>10093.759</v>
      </c>
      <c r="E243" s="20">
        <v>10093.759</v>
      </c>
      <c r="F243" s="20"/>
      <c r="G243" s="5"/>
    </row>
    <row r="244" spans="1:7" s="4" customFormat="1" ht="38.25" outlineLevel="1" x14ac:dyDescent="0.2">
      <c r="A244" s="5">
        <v>239</v>
      </c>
      <c r="B244" s="10" t="s">
        <v>376</v>
      </c>
      <c r="C244" s="2" t="s">
        <v>377</v>
      </c>
      <c r="D244" s="20">
        <v>10042.56372</v>
      </c>
      <c r="E244" s="20">
        <v>6458.15409</v>
      </c>
      <c r="F244" s="20">
        <v>2558.2654200000002</v>
      </c>
      <c r="G244" s="5" t="s">
        <v>742</v>
      </c>
    </row>
    <row r="245" spans="1:7" s="4" customFormat="1" ht="25.5" outlineLevel="1" x14ac:dyDescent="0.2">
      <c r="A245" s="5">
        <v>240</v>
      </c>
      <c r="B245" s="10" t="s">
        <v>471</v>
      </c>
      <c r="C245" s="2" t="s">
        <v>472</v>
      </c>
      <c r="D245" s="20">
        <v>10039.665569999999</v>
      </c>
      <c r="E245" s="20">
        <v>6559.52585</v>
      </c>
      <c r="F245" s="20">
        <v>44.21949</v>
      </c>
      <c r="G245" s="5"/>
    </row>
    <row r="246" spans="1:7" s="4" customFormat="1" ht="25.5" outlineLevel="1" x14ac:dyDescent="0.2">
      <c r="A246" s="5">
        <v>241</v>
      </c>
      <c r="B246" s="10" t="s">
        <v>336</v>
      </c>
      <c r="C246" s="2" t="s">
        <v>337</v>
      </c>
      <c r="D246" s="20">
        <v>10029.020710000001</v>
      </c>
      <c r="E246" s="20">
        <v>7994.6968100000004</v>
      </c>
      <c r="F246" s="20">
        <v>5577.7171500000004</v>
      </c>
      <c r="G246" s="5"/>
    </row>
    <row r="247" spans="1:7" s="4" customFormat="1" ht="25.5" outlineLevel="1" x14ac:dyDescent="0.2">
      <c r="A247" s="5">
        <v>242</v>
      </c>
      <c r="B247" s="10" t="s">
        <v>266</v>
      </c>
      <c r="C247" s="2" t="s">
        <v>267</v>
      </c>
      <c r="D247" s="20">
        <v>9993.4998500000002</v>
      </c>
      <c r="E247" s="20">
        <v>5964.7951300000004</v>
      </c>
      <c r="F247" s="20">
        <v>209.51515000000001</v>
      </c>
      <c r="G247" s="5"/>
    </row>
    <row r="248" spans="1:7" s="4" customFormat="1" ht="25.5" outlineLevel="1" x14ac:dyDescent="0.2">
      <c r="A248" s="5">
        <v>243</v>
      </c>
      <c r="B248" s="10" t="s">
        <v>284</v>
      </c>
      <c r="C248" s="2" t="s">
        <v>285</v>
      </c>
      <c r="D248" s="20">
        <v>9985.2054499999995</v>
      </c>
      <c r="E248" s="20">
        <v>8167.7105300000003</v>
      </c>
      <c r="F248" s="20">
        <v>26.863099999999999</v>
      </c>
      <c r="G248" s="5" t="s">
        <v>743</v>
      </c>
    </row>
    <row r="249" spans="1:7" s="4" customFormat="1" ht="25.5" outlineLevel="1" x14ac:dyDescent="0.2">
      <c r="A249" s="5">
        <v>244</v>
      </c>
      <c r="B249" s="10" t="s">
        <v>549</v>
      </c>
      <c r="C249" s="2" t="s">
        <v>550</v>
      </c>
      <c r="D249" s="20">
        <v>9980.0318299999999</v>
      </c>
      <c r="E249" s="20">
        <v>7585.10581</v>
      </c>
      <c r="F249" s="20">
        <v>9899.7023399999998</v>
      </c>
      <c r="G249" s="5" t="s">
        <v>742</v>
      </c>
    </row>
    <row r="250" spans="1:7" s="4" customFormat="1" ht="25.5" outlineLevel="1" x14ac:dyDescent="0.2">
      <c r="A250" s="5">
        <v>245</v>
      </c>
      <c r="B250" s="10" t="s">
        <v>447</v>
      </c>
      <c r="C250" s="2" t="s">
        <v>448</v>
      </c>
      <c r="D250" s="20">
        <v>9974.8918599999997</v>
      </c>
      <c r="E250" s="20">
        <v>6082.1807799999997</v>
      </c>
      <c r="F250" s="20"/>
      <c r="G250" s="5"/>
    </row>
    <row r="251" spans="1:7" s="4" customFormat="1" ht="25.5" outlineLevel="1" x14ac:dyDescent="0.2">
      <c r="A251" s="5">
        <v>246</v>
      </c>
      <c r="B251" s="10" t="s">
        <v>551</v>
      </c>
      <c r="C251" s="2" t="s">
        <v>552</v>
      </c>
      <c r="D251" s="20">
        <v>9826.5487699999994</v>
      </c>
      <c r="E251" s="20">
        <v>5728.2074199999997</v>
      </c>
      <c r="F251" s="20">
        <v>9108.9886000000006</v>
      </c>
      <c r="G251" s="5"/>
    </row>
    <row r="252" spans="1:7" s="4" customFormat="1" ht="25.5" outlineLevel="1" x14ac:dyDescent="0.2">
      <c r="A252" s="5">
        <v>247</v>
      </c>
      <c r="B252" s="10" t="s">
        <v>485</v>
      </c>
      <c r="C252" s="2" t="s">
        <v>486</v>
      </c>
      <c r="D252" s="20">
        <v>9820.0227900000009</v>
      </c>
      <c r="E252" s="20">
        <v>5989.9409800000003</v>
      </c>
      <c r="F252" s="20">
        <v>323.84181000000001</v>
      </c>
      <c r="G252" s="5" t="s">
        <v>742</v>
      </c>
    </row>
    <row r="253" spans="1:7" s="4" customFormat="1" ht="25.5" outlineLevel="1" x14ac:dyDescent="0.2">
      <c r="A253" s="5">
        <v>248</v>
      </c>
      <c r="B253" s="10" t="s">
        <v>631</v>
      </c>
      <c r="C253" s="2" t="s">
        <v>632</v>
      </c>
      <c r="D253" s="20">
        <v>9712.3129399999998</v>
      </c>
      <c r="E253" s="20">
        <v>7449.2914600000004</v>
      </c>
      <c r="F253" s="20">
        <v>3766.6367500000001</v>
      </c>
      <c r="G253" s="5" t="s">
        <v>742</v>
      </c>
    </row>
    <row r="254" spans="1:7" s="4" customFormat="1" ht="25.5" outlineLevel="1" x14ac:dyDescent="0.2">
      <c r="A254" s="5">
        <v>249</v>
      </c>
      <c r="B254" s="10" t="s">
        <v>595</v>
      </c>
      <c r="C254" s="2" t="s">
        <v>596</v>
      </c>
      <c r="D254" s="20">
        <v>9627.4400499999992</v>
      </c>
      <c r="E254" s="20">
        <v>7560.2530699999998</v>
      </c>
      <c r="F254" s="20">
        <v>7128.9751999999999</v>
      </c>
      <c r="G254" s="5" t="s">
        <v>743</v>
      </c>
    </row>
    <row r="255" spans="1:7" s="4" customFormat="1" ht="51" outlineLevel="1" x14ac:dyDescent="0.2">
      <c r="A255" s="5">
        <v>250</v>
      </c>
      <c r="B255" s="10" t="s">
        <v>328</v>
      </c>
      <c r="C255" s="2" t="s">
        <v>329</v>
      </c>
      <c r="D255" s="20">
        <v>9597.8349300000009</v>
      </c>
      <c r="E255" s="20">
        <v>8465.7737699999998</v>
      </c>
      <c r="F255" s="20">
        <v>1746.12445</v>
      </c>
      <c r="G255" s="5"/>
    </row>
    <row r="256" spans="1:7" s="4" customFormat="1" ht="25.5" outlineLevel="1" x14ac:dyDescent="0.2">
      <c r="A256" s="5">
        <v>251</v>
      </c>
      <c r="B256" s="10" t="s">
        <v>557</v>
      </c>
      <c r="C256" s="2" t="s">
        <v>558</v>
      </c>
      <c r="D256" s="20">
        <v>9583.4587100000008</v>
      </c>
      <c r="E256" s="20">
        <v>9414.3310000000001</v>
      </c>
      <c r="F256" s="20">
        <v>65.42277</v>
      </c>
      <c r="G256" s="5"/>
    </row>
    <row r="257" spans="1:7" s="4" customFormat="1" ht="38.25" outlineLevel="1" x14ac:dyDescent="0.2">
      <c r="A257" s="5">
        <v>252</v>
      </c>
      <c r="B257" s="10" t="s">
        <v>104</v>
      </c>
      <c r="C257" s="2" t="s">
        <v>105</v>
      </c>
      <c r="D257" s="20">
        <v>9561.5734900000007</v>
      </c>
      <c r="E257" s="20">
        <v>9561.4789999999994</v>
      </c>
      <c r="F257" s="20"/>
      <c r="G257" s="5"/>
    </row>
    <row r="258" spans="1:7" s="4" customFormat="1" ht="25.5" outlineLevel="1" x14ac:dyDescent="0.2">
      <c r="A258" s="5">
        <v>253</v>
      </c>
      <c r="B258" s="10" t="s">
        <v>242</v>
      </c>
      <c r="C258" s="2" t="s">
        <v>243</v>
      </c>
      <c r="D258" s="20">
        <v>9518.0720399999991</v>
      </c>
      <c r="E258" s="20">
        <v>7484.77711</v>
      </c>
      <c r="F258" s="20">
        <v>506.52485000000001</v>
      </c>
      <c r="G258" s="5"/>
    </row>
    <row r="259" spans="1:7" s="4" customFormat="1" ht="38.25" outlineLevel="1" x14ac:dyDescent="0.2">
      <c r="A259" s="5">
        <v>254</v>
      </c>
      <c r="B259" s="10" t="s">
        <v>411</v>
      </c>
      <c r="C259" s="2" t="s">
        <v>412</v>
      </c>
      <c r="D259" s="20">
        <v>9480.9505499999996</v>
      </c>
      <c r="E259" s="20">
        <v>7661.5471600000001</v>
      </c>
      <c r="F259" s="20">
        <v>3296.93147</v>
      </c>
      <c r="G259" s="5"/>
    </row>
    <row r="260" spans="1:7" s="4" customFormat="1" ht="25.5" outlineLevel="1" x14ac:dyDescent="0.2">
      <c r="A260" s="5">
        <v>255</v>
      </c>
      <c r="B260" s="10" t="s">
        <v>589</v>
      </c>
      <c r="C260" s="2" t="s">
        <v>590</v>
      </c>
      <c r="D260" s="20">
        <v>9407.1791099999991</v>
      </c>
      <c r="E260" s="20">
        <v>8550.5054799999998</v>
      </c>
      <c r="F260" s="20">
        <v>6661.62237</v>
      </c>
      <c r="G260" s="5" t="s">
        <v>743</v>
      </c>
    </row>
    <row r="261" spans="1:7" s="4" customFormat="1" ht="25.5" outlineLevel="1" x14ac:dyDescent="0.2">
      <c r="A261" s="5">
        <v>256</v>
      </c>
      <c r="B261" s="10" t="s">
        <v>342</v>
      </c>
      <c r="C261" s="2" t="s">
        <v>343</v>
      </c>
      <c r="D261" s="20">
        <v>9322.4448100000009</v>
      </c>
      <c r="E261" s="20">
        <v>7473.3897299999999</v>
      </c>
      <c r="F261" s="20">
        <v>1340.5820699999999</v>
      </c>
      <c r="G261" s="5" t="s">
        <v>742</v>
      </c>
    </row>
    <row r="262" spans="1:7" s="4" customFormat="1" ht="25.5" outlineLevel="1" x14ac:dyDescent="0.2">
      <c r="A262" s="5">
        <v>257</v>
      </c>
      <c r="B262" s="10" t="s">
        <v>66</v>
      </c>
      <c r="C262" s="2" t="s">
        <v>67</v>
      </c>
      <c r="D262" s="20">
        <v>9157.2338099999997</v>
      </c>
      <c r="E262" s="20">
        <v>6595.1560799999997</v>
      </c>
      <c r="F262" s="20">
        <v>280.91154999999998</v>
      </c>
      <c r="G262" s="5" t="s">
        <v>742</v>
      </c>
    </row>
    <row r="263" spans="1:7" s="4" customFormat="1" ht="25.5" outlineLevel="1" x14ac:dyDescent="0.2">
      <c r="A263" s="5">
        <v>258</v>
      </c>
      <c r="B263" s="10" t="s">
        <v>60</v>
      </c>
      <c r="C263" s="2" t="s">
        <v>61</v>
      </c>
      <c r="D263" s="20">
        <v>9147.0390000000007</v>
      </c>
      <c r="E263" s="20">
        <v>5955.0295100000003</v>
      </c>
      <c r="F263" s="20"/>
      <c r="G263" s="5" t="s">
        <v>742</v>
      </c>
    </row>
    <row r="264" spans="1:7" s="4" customFormat="1" ht="38.25" outlineLevel="1" x14ac:dyDescent="0.2">
      <c r="A264" s="5">
        <v>259</v>
      </c>
      <c r="B264" s="10" t="s">
        <v>294</v>
      </c>
      <c r="C264" s="2" t="s">
        <v>295</v>
      </c>
      <c r="D264" s="20">
        <v>9132.9510900000005</v>
      </c>
      <c r="E264" s="20">
        <v>7564.8129200000003</v>
      </c>
      <c r="F264" s="20">
        <v>4159.27639</v>
      </c>
      <c r="G264" s="5" t="s">
        <v>742</v>
      </c>
    </row>
    <row r="265" spans="1:7" s="4" customFormat="1" ht="38.25" outlineLevel="1" x14ac:dyDescent="0.2">
      <c r="A265" s="5">
        <v>260</v>
      </c>
      <c r="B265" s="10" t="s">
        <v>689</v>
      </c>
      <c r="C265" s="2" t="s">
        <v>690</v>
      </c>
      <c r="D265" s="20">
        <v>9075.3676699999996</v>
      </c>
      <c r="E265" s="20">
        <v>7453.9765299999999</v>
      </c>
      <c r="F265" s="20">
        <v>4635.8207300000004</v>
      </c>
      <c r="G265" s="5" t="s">
        <v>743</v>
      </c>
    </row>
    <row r="266" spans="1:7" s="4" customFormat="1" ht="25.5" outlineLevel="1" x14ac:dyDescent="0.2">
      <c r="A266" s="5">
        <v>261</v>
      </c>
      <c r="B266" s="10" t="s">
        <v>102</v>
      </c>
      <c r="C266" s="2" t="s">
        <v>103</v>
      </c>
      <c r="D266" s="20">
        <v>9009.0539800000006</v>
      </c>
      <c r="E266" s="20">
        <v>7858.3401700000004</v>
      </c>
      <c r="F266" s="20">
        <v>4.505E-2</v>
      </c>
      <c r="G266" s="5"/>
    </row>
    <row r="267" spans="1:7" s="4" customFormat="1" ht="25.5" outlineLevel="1" x14ac:dyDescent="0.2">
      <c r="A267" s="5">
        <v>262</v>
      </c>
      <c r="B267" s="10" t="s">
        <v>278</v>
      </c>
      <c r="C267" s="2" t="s">
        <v>279</v>
      </c>
      <c r="D267" s="20">
        <v>9001.1561799999999</v>
      </c>
      <c r="E267" s="20">
        <v>8804.6650800000007</v>
      </c>
      <c r="F267" s="20">
        <v>2176.8587000000002</v>
      </c>
      <c r="G267" s="5"/>
    </row>
    <row r="268" spans="1:7" s="4" customFormat="1" ht="38.25" outlineLevel="1" x14ac:dyDescent="0.2">
      <c r="A268" s="5">
        <v>263</v>
      </c>
      <c r="B268" s="10" t="s">
        <v>152</v>
      </c>
      <c r="C268" s="2" t="s">
        <v>153</v>
      </c>
      <c r="D268" s="20">
        <v>8980.6829099999995</v>
      </c>
      <c r="E268" s="20">
        <v>7909.7339899999997</v>
      </c>
      <c r="F268" s="20">
        <v>0.25147999999999998</v>
      </c>
      <c r="G268" s="5" t="s">
        <v>742</v>
      </c>
    </row>
    <row r="269" spans="1:7" s="4" customFormat="1" ht="38.25" outlineLevel="1" x14ac:dyDescent="0.2">
      <c r="A269" s="5">
        <v>264</v>
      </c>
      <c r="B269" s="10" t="s">
        <v>12</v>
      </c>
      <c r="C269" s="2" t="s">
        <v>13</v>
      </c>
      <c r="D269" s="20">
        <v>8969.4877899999992</v>
      </c>
      <c r="E269" s="20">
        <v>6187.92166</v>
      </c>
      <c r="F269" s="20">
        <v>2460.0401900000002</v>
      </c>
      <c r="G269" s="5"/>
    </row>
    <row r="270" spans="1:7" s="4" customFormat="1" ht="24" outlineLevel="1" x14ac:dyDescent="0.2">
      <c r="A270" s="5">
        <v>265</v>
      </c>
      <c r="B270" s="17" t="s">
        <v>771</v>
      </c>
      <c r="C270" s="16" t="s">
        <v>770</v>
      </c>
      <c r="D270" s="20">
        <v>8872.2962499999994</v>
      </c>
      <c r="E270" s="20">
        <v>6333.5</v>
      </c>
      <c r="F270" s="20"/>
      <c r="G270" s="19"/>
    </row>
    <row r="271" spans="1:7" s="4" customFormat="1" ht="25.5" outlineLevel="1" x14ac:dyDescent="0.2">
      <c r="A271" s="5">
        <v>266</v>
      </c>
      <c r="B271" s="10" t="s">
        <v>34</v>
      </c>
      <c r="C271" s="2" t="s">
        <v>35</v>
      </c>
      <c r="D271" s="20">
        <v>8821.36996</v>
      </c>
      <c r="E271" s="20">
        <v>8236.3684200000007</v>
      </c>
      <c r="F271" s="20">
        <v>114.83387999999999</v>
      </c>
      <c r="G271" s="5" t="s">
        <v>742</v>
      </c>
    </row>
    <row r="272" spans="1:7" s="4" customFormat="1" ht="38.25" outlineLevel="1" x14ac:dyDescent="0.2">
      <c r="A272" s="5">
        <v>267</v>
      </c>
      <c r="B272" s="10" t="s">
        <v>666</v>
      </c>
      <c r="C272" s="2" t="s">
        <v>667</v>
      </c>
      <c r="D272" s="20">
        <v>8797.0030999999999</v>
      </c>
      <c r="E272" s="20">
        <v>7516.7291599999999</v>
      </c>
      <c r="F272" s="20">
        <v>2250.6338799999999</v>
      </c>
      <c r="G272" s="5" t="s">
        <v>742</v>
      </c>
    </row>
    <row r="273" spans="1:7" s="4" customFormat="1" ht="25.5" outlineLevel="1" x14ac:dyDescent="0.2">
      <c r="A273" s="5">
        <v>268</v>
      </c>
      <c r="B273" s="10" t="s">
        <v>609</v>
      </c>
      <c r="C273" s="2" t="s">
        <v>610</v>
      </c>
      <c r="D273" s="20">
        <v>8783.9170699999995</v>
      </c>
      <c r="E273" s="20">
        <v>4901.1889199999996</v>
      </c>
      <c r="F273" s="20">
        <v>353.62529999999998</v>
      </c>
      <c r="G273" s="5"/>
    </row>
    <row r="274" spans="1:7" s="4" customFormat="1" ht="25.5" outlineLevel="1" x14ac:dyDescent="0.2">
      <c r="A274" s="5">
        <v>269</v>
      </c>
      <c r="B274" s="10" t="s">
        <v>220</v>
      </c>
      <c r="C274" s="2" t="s">
        <v>221</v>
      </c>
      <c r="D274" s="20">
        <v>8764.9162099999994</v>
      </c>
      <c r="E274" s="20">
        <v>4810.8572000000004</v>
      </c>
      <c r="F274" s="20">
        <v>6616.2140399999998</v>
      </c>
      <c r="G274" s="5"/>
    </row>
    <row r="275" spans="1:7" s="4" customFormat="1" ht="25.5" outlineLevel="1" x14ac:dyDescent="0.2">
      <c r="A275" s="5">
        <v>270</v>
      </c>
      <c r="B275" s="10" t="s">
        <v>232</v>
      </c>
      <c r="C275" s="2" t="s">
        <v>233</v>
      </c>
      <c r="D275" s="20">
        <v>8755.1596399999999</v>
      </c>
      <c r="E275" s="20">
        <v>6816.9583199999997</v>
      </c>
      <c r="F275" s="20">
        <v>5965.165</v>
      </c>
      <c r="G275" s="5"/>
    </row>
    <row r="276" spans="1:7" s="4" customFormat="1" ht="25.5" outlineLevel="1" x14ac:dyDescent="0.2">
      <c r="A276" s="5">
        <v>271</v>
      </c>
      <c r="B276" s="10" t="s">
        <v>615</v>
      </c>
      <c r="C276" s="2" t="s">
        <v>616</v>
      </c>
      <c r="D276" s="20">
        <v>8646.1871599999995</v>
      </c>
      <c r="E276" s="20">
        <v>5536.77862</v>
      </c>
      <c r="F276" s="20">
        <v>1592.9854700000001</v>
      </c>
      <c r="G276" s="5"/>
    </row>
    <row r="277" spans="1:7" s="4" customFormat="1" ht="25.5" outlineLevel="1" x14ac:dyDescent="0.2">
      <c r="A277" s="5">
        <v>272</v>
      </c>
      <c r="B277" s="10" t="s">
        <v>654</v>
      </c>
      <c r="C277" s="2" t="s">
        <v>655</v>
      </c>
      <c r="D277" s="20">
        <v>8558.9307000000008</v>
      </c>
      <c r="E277" s="20">
        <v>2332.08977</v>
      </c>
      <c r="F277" s="20">
        <v>16.787500000000001</v>
      </c>
      <c r="G277" s="5" t="s">
        <v>742</v>
      </c>
    </row>
    <row r="278" spans="1:7" s="4" customFormat="1" ht="25.5" outlineLevel="1" x14ac:dyDescent="0.2">
      <c r="A278" s="5">
        <v>273</v>
      </c>
      <c r="B278" s="10" t="s">
        <v>605</v>
      </c>
      <c r="C278" s="2" t="s">
        <v>606</v>
      </c>
      <c r="D278" s="20">
        <v>8552.8344199999992</v>
      </c>
      <c r="E278" s="20">
        <v>6556.5649400000002</v>
      </c>
      <c r="F278" s="20">
        <v>4363.4432299999999</v>
      </c>
      <c r="G278" s="5" t="s">
        <v>743</v>
      </c>
    </row>
    <row r="279" spans="1:7" s="4" customFormat="1" ht="38.25" outlineLevel="1" x14ac:dyDescent="0.2">
      <c r="A279" s="5">
        <v>274</v>
      </c>
      <c r="B279" s="10" t="s">
        <v>509</v>
      </c>
      <c r="C279" s="2" t="s">
        <v>510</v>
      </c>
      <c r="D279" s="20">
        <v>8549.6988700000002</v>
      </c>
      <c r="E279" s="20">
        <v>7318.7978800000001</v>
      </c>
      <c r="F279" s="20">
        <v>5273.9544900000001</v>
      </c>
      <c r="G279" s="5"/>
    </row>
    <row r="280" spans="1:7" s="4" customFormat="1" ht="25.5" outlineLevel="1" x14ac:dyDescent="0.2">
      <c r="A280" s="5">
        <v>275</v>
      </c>
      <c r="B280" s="10" t="s">
        <v>302</v>
      </c>
      <c r="C280" s="2" t="s">
        <v>303</v>
      </c>
      <c r="D280" s="20">
        <v>8526.2390300000006</v>
      </c>
      <c r="E280" s="20">
        <v>6771.9155099999998</v>
      </c>
      <c r="F280" s="20">
        <v>5362.1765500000001</v>
      </c>
      <c r="G280" s="5" t="s">
        <v>743</v>
      </c>
    </row>
    <row r="281" spans="1:7" s="4" customFormat="1" ht="25.5" outlineLevel="1" x14ac:dyDescent="0.2">
      <c r="A281" s="5">
        <v>276</v>
      </c>
      <c r="B281" s="10" t="s">
        <v>711</v>
      </c>
      <c r="C281" s="2" t="s">
        <v>712</v>
      </c>
      <c r="D281" s="20">
        <v>8420.8888700000007</v>
      </c>
      <c r="E281" s="20">
        <v>5108.4833900000003</v>
      </c>
      <c r="F281" s="20">
        <v>135.59102999999999</v>
      </c>
      <c r="G281" s="5"/>
    </row>
    <row r="282" spans="1:7" s="4" customFormat="1" ht="38.25" outlineLevel="1" x14ac:dyDescent="0.2">
      <c r="A282" s="5">
        <v>277</v>
      </c>
      <c r="B282" s="10" t="s">
        <v>174</v>
      </c>
      <c r="C282" s="2" t="s">
        <v>175</v>
      </c>
      <c r="D282" s="20">
        <v>8380.1734699999997</v>
      </c>
      <c r="E282" s="20">
        <v>6355.6726699999999</v>
      </c>
      <c r="F282" s="20"/>
      <c r="G282" s="5"/>
    </row>
    <row r="283" spans="1:7" s="4" customFormat="1" ht="25.5" outlineLevel="1" x14ac:dyDescent="0.2">
      <c r="A283" s="5">
        <v>278</v>
      </c>
      <c r="B283" s="10" t="s">
        <v>380</v>
      </c>
      <c r="C283" s="2" t="s">
        <v>381</v>
      </c>
      <c r="D283" s="20">
        <v>8292.7315699999999</v>
      </c>
      <c r="E283" s="20">
        <v>5886.3292000000001</v>
      </c>
      <c r="F283" s="20">
        <v>5279.1124</v>
      </c>
      <c r="G283" s="5"/>
    </row>
    <row r="284" spans="1:7" s="4" customFormat="1" ht="25.5" outlineLevel="1" x14ac:dyDescent="0.2">
      <c r="A284" s="5">
        <v>279</v>
      </c>
      <c r="B284" s="10" t="s">
        <v>531</v>
      </c>
      <c r="C284" s="2" t="s">
        <v>532</v>
      </c>
      <c r="D284" s="20">
        <v>8285.4724000000006</v>
      </c>
      <c r="E284" s="20">
        <v>6602.1380399999998</v>
      </c>
      <c r="F284" s="20">
        <v>1862.0511100000001</v>
      </c>
      <c r="G284" s="5" t="s">
        <v>742</v>
      </c>
    </row>
    <row r="285" spans="1:7" s="4" customFormat="1" ht="38.25" outlineLevel="1" x14ac:dyDescent="0.2">
      <c r="A285" s="5">
        <v>280</v>
      </c>
      <c r="B285" s="10" t="s">
        <v>662</v>
      </c>
      <c r="C285" s="2" t="s">
        <v>663</v>
      </c>
      <c r="D285" s="20">
        <v>8195.0285000000003</v>
      </c>
      <c r="E285" s="20">
        <v>5795.5193600000002</v>
      </c>
      <c r="F285" s="20">
        <v>3874.5797299999999</v>
      </c>
      <c r="G285" s="5" t="s">
        <v>742</v>
      </c>
    </row>
    <row r="286" spans="1:7" s="4" customFormat="1" ht="25.5" outlineLevel="1" x14ac:dyDescent="0.2">
      <c r="A286" s="5">
        <v>281</v>
      </c>
      <c r="B286" s="10" t="s">
        <v>290</v>
      </c>
      <c r="C286" s="2" t="s">
        <v>291</v>
      </c>
      <c r="D286" s="20">
        <v>8186.1463100000001</v>
      </c>
      <c r="E286" s="20">
        <v>4906.7349999999997</v>
      </c>
      <c r="F286" s="20"/>
      <c r="G286" s="5"/>
    </row>
    <row r="287" spans="1:7" s="4" customFormat="1" ht="25.5" outlineLevel="1" x14ac:dyDescent="0.2">
      <c r="A287" s="5">
        <v>282</v>
      </c>
      <c r="B287" s="10" t="s">
        <v>382</v>
      </c>
      <c r="C287" s="2" t="s">
        <v>383</v>
      </c>
      <c r="D287" s="20">
        <v>8177.7111599999998</v>
      </c>
      <c r="E287" s="20">
        <v>5000.3553000000002</v>
      </c>
      <c r="F287" s="20">
        <v>35.405299999999997</v>
      </c>
      <c r="G287" s="5"/>
    </row>
    <row r="288" spans="1:7" s="4" customFormat="1" ht="25.5" outlineLevel="1" x14ac:dyDescent="0.2">
      <c r="A288" s="5">
        <v>283</v>
      </c>
      <c r="B288" s="10" t="s">
        <v>439</v>
      </c>
      <c r="C288" s="2" t="s">
        <v>440</v>
      </c>
      <c r="D288" s="20">
        <v>8155.8535700000002</v>
      </c>
      <c r="E288" s="20">
        <v>6519.8476799999999</v>
      </c>
      <c r="F288" s="20">
        <v>4054.5332800000001</v>
      </c>
      <c r="G288" s="5" t="s">
        <v>742</v>
      </c>
    </row>
    <row r="289" spans="1:7" s="4" customFormat="1" ht="25.5" outlineLevel="1" x14ac:dyDescent="0.2">
      <c r="A289" s="5">
        <v>284</v>
      </c>
      <c r="B289" s="10" t="s">
        <v>248</v>
      </c>
      <c r="C289" s="2" t="s">
        <v>249</v>
      </c>
      <c r="D289" s="20">
        <v>8149.8223099999996</v>
      </c>
      <c r="E289" s="20">
        <v>6232.1061099999997</v>
      </c>
      <c r="F289" s="20">
        <v>4946.4902099999999</v>
      </c>
      <c r="G289" s="5" t="s">
        <v>742</v>
      </c>
    </row>
    <row r="290" spans="1:7" s="4" customFormat="1" ht="51" outlineLevel="1" x14ac:dyDescent="0.2">
      <c r="A290" s="5">
        <v>285</v>
      </c>
      <c r="B290" s="10" t="s">
        <v>701</v>
      </c>
      <c r="C290" s="2" t="s">
        <v>702</v>
      </c>
      <c r="D290" s="20">
        <v>8144.7976099999996</v>
      </c>
      <c r="E290" s="20">
        <v>5545.3106600000001</v>
      </c>
      <c r="F290" s="20">
        <v>37.167929999999998</v>
      </c>
      <c r="G290" s="5" t="s">
        <v>742</v>
      </c>
    </row>
    <row r="291" spans="1:7" s="4" customFormat="1" ht="38.25" outlineLevel="1" x14ac:dyDescent="0.2">
      <c r="A291" s="5">
        <v>286</v>
      </c>
      <c r="B291" s="10" t="s">
        <v>100</v>
      </c>
      <c r="C291" s="2" t="s">
        <v>101</v>
      </c>
      <c r="D291" s="20">
        <v>8143.1872499999999</v>
      </c>
      <c r="E291" s="20">
        <v>5553.46425</v>
      </c>
      <c r="F291" s="20">
        <v>5126.3007900000002</v>
      </c>
      <c r="G291" s="5" t="s">
        <v>743</v>
      </c>
    </row>
    <row r="292" spans="1:7" s="4" customFormat="1" ht="25.5" outlineLevel="1" x14ac:dyDescent="0.2">
      <c r="A292" s="5">
        <v>287</v>
      </c>
      <c r="B292" s="10" t="s">
        <v>459</v>
      </c>
      <c r="C292" s="2" t="s">
        <v>460</v>
      </c>
      <c r="D292" s="20">
        <v>7992.8741300000002</v>
      </c>
      <c r="E292" s="20">
        <v>5215.37093</v>
      </c>
      <c r="F292" s="20">
        <v>1492.1449</v>
      </c>
      <c r="G292" s="5"/>
    </row>
    <row r="293" spans="1:7" s="4" customFormat="1" ht="38.25" outlineLevel="1" x14ac:dyDescent="0.2">
      <c r="A293" s="5">
        <v>288</v>
      </c>
      <c r="B293" s="10" t="s">
        <v>398</v>
      </c>
      <c r="C293" s="2" t="s">
        <v>399</v>
      </c>
      <c r="D293" s="20">
        <v>7924.7770499999997</v>
      </c>
      <c r="E293" s="20">
        <v>6402.6970000000001</v>
      </c>
      <c r="F293" s="20">
        <v>247.54934</v>
      </c>
      <c r="G293" s="5"/>
    </row>
    <row r="294" spans="1:7" s="4" customFormat="1" ht="25.5" outlineLevel="1" x14ac:dyDescent="0.2">
      <c r="A294" s="5">
        <v>289</v>
      </c>
      <c r="B294" s="10" t="s">
        <v>22</v>
      </c>
      <c r="C294" s="2" t="s">
        <v>23</v>
      </c>
      <c r="D294" s="20">
        <v>7922.2721099999999</v>
      </c>
      <c r="E294" s="20">
        <v>6640.9350000000004</v>
      </c>
      <c r="F294" s="20">
        <v>10.360530000000001</v>
      </c>
      <c r="G294" s="5"/>
    </row>
    <row r="295" spans="1:7" s="4" customFormat="1" ht="36" outlineLevel="1" x14ac:dyDescent="0.2">
      <c r="A295" s="5">
        <v>290</v>
      </c>
      <c r="B295" s="17" t="s">
        <v>773</v>
      </c>
      <c r="C295" s="16" t="s">
        <v>772</v>
      </c>
      <c r="D295" s="20">
        <v>7886.4257799999996</v>
      </c>
      <c r="E295" s="20">
        <v>5352.6966199999997</v>
      </c>
      <c r="F295" s="20">
        <v>82.160889999999995</v>
      </c>
      <c r="G295" s="19"/>
    </row>
    <row r="296" spans="1:7" s="4" customFormat="1" ht="25.5" outlineLevel="1" x14ac:dyDescent="0.2">
      <c r="A296" s="5">
        <v>291</v>
      </c>
      <c r="B296" s="10" t="s">
        <v>138</v>
      </c>
      <c r="C296" s="2" t="s">
        <v>139</v>
      </c>
      <c r="D296" s="20">
        <v>7827.5871999999999</v>
      </c>
      <c r="E296" s="20">
        <v>4158.0580300000001</v>
      </c>
      <c r="F296" s="20">
        <v>86.920479999999998</v>
      </c>
      <c r="G296" s="5"/>
    </row>
    <row r="297" spans="1:7" s="4" customFormat="1" ht="25.5" outlineLevel="1" x14ac:dyDescent="0.2">
      <c r="A297" s="5">
        <v>292</v>
      </c>
      <c r="B297" s="10" t="s">
        <v>96</v>
      </c>
      <c r="C297" s="2" t="s">
        <v>97</v>
      </c>
      <c r="D297" s="20">
        <v>7816.1516600000004</v>
      </c>
      <c r="E297" s="20">
        <v>5973.3537800000004</v>
      </c>
      <c r="F297" s="20">
        <v>89.663349999999994</v>
      </c>
      <c r="G297" s="5" t="s">
        <v>743</v>
      </c>
    </row>
    <row r="298" spans="1:7" s="4" customFormat="1" ht="25.5" outlineLevel="1" x14ac:dyDescent="0.2">
      <c r="A298" s="5">
        <v>293</v>
      </c>
      <c r="B298" s="10" t="s">
        <v>443</v>
      </c>
      <c r="C298" s="2" t="s">
        <v>444</v>
      </c>
      <c r="D298" s="20">
        <v>7807.0895200000004</v>
      </c>
      <c r="E298" s="20">
        <v>6004.4960899999996</v>
      </c>
      <c r="F298" s="20">
        <v>3591.2507599999999</v>
      </c>
      <c r="G298" s="5" t="s">
        <v>742</v>
      </c>
    </row>
    <row r="299" spans="1:7" s="4" customFormat="1" ht="38.25" outlineLevel="1" x14ac:dyDescent="0.2">
      <c r="A299" s="5">
        <v>294</v>
      </c>
      <c r="B299" s="10" t="s">
        <v>413</v>
      </c>
      <c r="C299" s="2" t="s">
        <v>414</v>
      </c>
      <c r="D299" s="20">
        <v>7748.78604</v>
      </c>
      <c r="E299" s="20">
        <v>5713.6166300000004</v>
      </c>
      <c r="F299" s="20"/>
      <c r="G299" s="5"/>
    </row>
    <row r="300" spans="1:7" s="4" customFormat="1" ht="25.5" outlineLevel="1" x14ac:dyDescent="0.2">
      <c r="A300" s="5">
        <v>295</v>
      </c>
      <c r="B300" s="10" t="s">
        <v>723</v>
      </c>
      <c r="C300" s="2" t="s">
        <v>724</v>
      </c>
      <c r="D300" s="20">
        <v>7714.51919</v>
      </c>
      <c r="E300" s="20">
        <v>6691.3594000000003</v>
      </c>
      <c r="F300" s="20">
        <v>29.15522</v>
      </c>
      <c r="G300" s="5"/>
    </row>
    <row r="301" spans="1:7" s="4" customFormat="1" ht="24" outlineLevel="1" x14ac:dyDescent="0.2">
      <c r="A301" s="5">
        <v>296</v>
      </c>
      <c r="B301" s="17" t="s">
        <v>775</v>
      </c>
      <c r="C301" s="16" t="s">
        <v>774</v>
      </c>
      <c r="D301" s="20">
        <v>7672.0945499999998</v>
      </c>
      <c r="E301" s="20">
        <v>7208.5271300000004</v>
      </c>
      <c r="F301" s="20">
        <v>1610.8444500000001</v>
      </c>
      <c r="G301" s="19"/>
    </row>
    <row r="302" spans="1:7" s="4" customFormat="1" ht="24" outlineLevel="1" x14ac:dyDescent="0.2">
      <c r="A302" s="5">
        <v>297</v>
      </c>
      <c r="B302" s="17" t="s">
        <v>777</v>
      </c>
      <c r="C302" s="16" t="s">
        <v>776</v>
      </c>
      <c r="D302" s="20">
        <v>7667.9274999999998</v>
      </c>
      <c r="E302" s="20">
        <v>6394.1829500000003</v>
      </c>
      <c r="F302" s="20">
        <v>4990.0902400000004</v>
      </c>
      <c r="G302" s="19"/>
    </row>
    <row r="303" spans="1:7" s="4" customFormat="1" ht="24" outlineLevel="1" x14ac:dyDescent="0.2">
      <c r="A303" s="5">
        <v>298</v>
      </c>
      <c r="B303" s="17" t="s">
        <v>779</v>
      </c>
      <c r="C303" s="16" t="s">
        <v>778</v>
      </c>
      <c r="D303" s="20">
        <v>7571.8017499999996</v>
      </c>
      <c r="E303" s="20">
        <v>5795.1181100000003</v>
      </c>
      <c r="F303" s="20">
        <v>846.53581999999994</v>
      </c>
      <c r="G303" s="19"/>
    </row>
    <row r="304" spans="1:7" s="4" customFormat="1" ht="25.5" outlineLevel="1" x14ac:dyDescent="0.2">
      <c r="A304" s="5">
        <v>299</v>
      </c>
      <c r="B304" s="10" t="s">
        <v>691</v>
      </c>
      <c r="C304" s="2" t="s">
        <v>692</v>
      </c>
      <c r="D304" s="20">
        <v>7554.9681200000005</v>
      </c>
      <c r="E304" s="20">
        <v>6999.6734200000001</v>
      </c>
      <c r="F304" s="20">
        <v>837.63493000000005</v>
      </c>
      <c r="G304" s="5"/>
    </row>
    <row r="305" spans="1:7" s="4" customFormat="1" ht="25.5" outlineLevel="1" x14ac:dyDescent="0.2">
      <c r="A305" s="5">
        <v>300</v>
      </c>
      <c r="B305" s="10" t="s">
        <v>680</v>
      </c>
      <c r="C305" s="2" t="s">
        <v>681</v>
      </c>
      <c r="D305" s="20">
        <v>7521.3214200000002</v>
      </c>
      <c r="E305" s="20">
        <v>5705.6293400000004</v>
      </c>
      <c r="F305" s="20">
        <v>902.68606999999997</v>
      </c>
      <c r="G305" s="5" t="s">
        <v>742</v>
      </c>
    </row>
    <row r="306" spans="1:7" s="4" customFormat="1" ht="25.5" outlineLevel="1" x14ac:dyDescent="0.2">
      <c r="A306" s="5">
        <v>301</v>
      </c>
      <c r="B306" s="10" t="s">
        <v>688</v>
      </c>
      <c r="C306" s="2" t="s">
        <v>661</v>
      </c>
      <c r="D306" s="20">
        <v>7505.5304999999998</v>
      </c>
      <c r="E306" s="20">
        <v>5680.4661400000005</v>
      </c>
      <c r="F306" s="20">
        <v>617.58852999999999</v>
      </c>
      <c r="G306" s="5" t="s">
        <v>743</v>
      </c>
    </row>
    <row r="307" spans="1:7" s="4" customFormat="1" ht="24" outlineLevel="1" x14ac:dyDescent="0.2">
      <c r="A307" s="5">
        <v>302</v>
      </c>
      <c r="B307" s="17" t="s">
        <v>781</v>
      </c>
      <c r="C307" s="16" t="s">
        <v>780</v>
      </c>
      <c r="D307" s="20">
        <v>7492.7025599999997</v>
      </c>
      <c r="E307" s="20">
        <v>6823.4508999999998</v>
      </c>
      <c r="F307" s="20">
        <v>1382.4376</v>
      </c>
      <c r="G307" s="19"/>
    </row>
    <row r="308" spans="1:7" s="4" customFormat="1" ht="24" outlineLevel="1" x14ac:dyDescent="0.2">
      <c r="A308" s="5">
        <v>303</v>
      </c>
      <c r="B308" s="17" t="s">
        <v>783</v>
      </c>
      <c r="C308" s="16" t="s">
        <v>782</v>
      </c>
      <c r="D308" s="20">
        <v>7487.5439900000001</v>
      </c>
      <c r="E308" s="20">
        <v>5932.8636100000003</v>
      </c>
      <c r="F308" s="20">
        <v>800.76765</v>
      </c>
      <c r="G308" s="19"/>
    </row>
    <row r="309" spans="1:7" s="4" customFormat="1" ht="25.5" outlineLevel="1" x14ac:dyDescent="0.2">
      <c r="A309" s="5">
        <v>304</v>
      </c>
      <c r="B309" s="10" t="s">
        <v>230</v>
      </c>
      <c r="C309" s="2" t="s">
        <v>231</v>
      </c>
      <c r="D309" s="20">
        <v>7483.7237800000003</v>
      </c>
      <c r="E309" s="20">
        <v>7483.7237800000003</v>
      </c>
      <c r="F309" s="20"/>
      <c r="G309" s="5"/>
    </row>
    <row r="310" spans="1:7" s="4" customFormat="1" ht="25.5" outlineLevel="1" x14ac:dyDescent="0.2">
      <c r="A310" s="5">
        <v>305</v>
      </c>
      <c r="B310" s="10" t="s">
        <v>585</v>
      </c>
      <c r="C310" s="2" t="s">
        <v>586</v>
      </c>
      <c r="D310" s="20">
        <v>7466.4921000000004</v>
      </c>
      <c r="E310" s="20">
        <v>4907.0241100000003</v>
      </c>
      <c r="F310" s="20">
        <v>1532.1831400000001</v>
      </c>
      <c r="G310" s="5"/>
    </row>
    <row r="311" spans="1:7" s="4" customFormat="1" ht="38.25" outlineLevel="1" x14ac:dyDescent="0.2">
      <c r="A311" s="5">
        <v>306</v>
      </c>
      <c r="B311" s="10" t="s">
        <v>314</v>
      </c>
      <c r="C311" s="2" t="s">
        <v>315</v>
      </c>
      <c r="D311" s="20">
        <v>7412.0364300000001</v>
      </c>
      <c r="E311" s="20">
        <v>7255.6019999999999</v>
      </c>
      <c r="F311" s="20">
        <v>6.15238</v>
      </c>
      <c r="G311" s="5" t="s">
        <v>741</v>
      </c>
    </row>
    <row r="312" spans="1:7" s="4" customFormat="1" ht="36" outlineLevel="1" x14ac:dyDescent="0.2">
      <c r="A312" s="5">
        <v>307</v>
      </c>
      <c r="B312" s="17" t="s">
        <v>785</v>
      </c>
      <c r="C312" s="16" t="s">
        <v>784</v>
      </c>
      <c r="D312" s="20">
        <v>7409.9470799999999</v>
      </c>
      <c r="E312" s="20">
        <v>7047.2891099999997</v>
      </c>
      <c r="F312" s="20">
        <v>4724.2205299999996</v>
      </c>
      <c r="G312" s="19"/>
    </row>
    <row r="313" spans="1:7" s="4" customFormat="1" ht="25.5" outlineLevel="1" x14ac:dyDescent="0.2">
      <c r="A313" s="5">
        <v>308</v>
      </c>
      <c r="B313" s="10" t="s">
        <v>240</v>
      </c>
      <c r="C313" s="2" t="s">
        <v>241</v>
      </c>
      <c r="D313" s="20">
        <v>7360.7199899999996</v>
      </c>
      <c r="E313" s="20">
        <v>4173.4763599999997</v>
      </c>
      <c r="F313" s="20">
        <v>45.77272</v>
      </c>
      <c r="G313" s="5" t="s">
        <v>743</v>
      </c>
    </row>
    <row r="314" spans="1:7" s="4" customFormat="1" ht="25.5" outlineLevel="1" x14ac:dyDescent="0.2">
      <c r="A314" s="5">
        <v>309</v>
      </c>
      <c r="B314" s="10" t="s">
        <v>98</v>
      </c>
      <c r="C314" s="2" t="s">
        <v>99</v>
      </c>
      <c r="D314" s="20">
        <v>7341.4503999999997</v>
      </c>
      <c r="E314" s="20">
        <v>6.7000000000000004E-2</v>
      </c>
      <c r="F314" s="20">
        <v>7251.8011900000001</v>
      </c>
      <c r="G314" s="5"/>
    </row>
    <row r="315" spans="1:7" s="4" customFormat="1" ht="89.25" outlineLevel="1" x14ac:dyDescent="0.2">
      <c r="A315" s="5">
        <v>310</v>
      </c>
      <c r="B315" s="10" t="s">
        <v>668</v>
      </c>
      <c r="C315" s="2" t="s">
        <v>669</v>
      </c>
      <c r="D315" s="20">
        <v>7336.5118400000001</v>
      </c>
      <c r="E315" s="20">
        <v>5964.0274300000001</v>
      </c>
      <c r="F315" s="20">
        <v>1168.00908</v>
      </c>
      <c r="G315" s="5" t="s">
        <v>742</v>
      </c>
    </row>
    <row r="316" spans="1:7" s="4" customFormat="1" ht="25.5" outlineLevel="1" x14ac:dyDescent="0.2">
      <c r="A316" s="5">
        <v>311</v>
      </c>
      <c r="B316" s="10" t="s">
        <v>569</v>
      </c>
      <c r="C316" s="2" t="s">
        <v>570</v>
      </c>
      <c r="D316" s="20">
        <v>7333.1030899999996</v>
      </c>
      <c r="E316" s="20">
        <v>6351.8266700000004</v>
      </c>
      <c r="F316" s="20">
        <v>2584.8910599999999</v>
      </c>
      <c r="G316" s="5" t="s">
        <v>743</v>
      </c>
    </row>
    <row r="317" spans="1:7" s="4" customFormat="1" ht="25.5" outlineLevel="1" x14ac:dyDescent="0.2">
      <c r="A317" s="5">
        <v>312</v>
      </c>
      <c r="B317" s="10" t="s">
        <v>525</v>
      </c>
      <c r="C317" s="2" t="s">
        <v>526</v>
      </c>
      <c r="D317" s="20">
        <v>7278.8769899999998</v>
      </c>
      <c r="E317" s="20">
        <v>3794.17155</v>
      </c>
      <c r="F317" s="20">
        <v>424.48849000000001</v>
      </c>
      <c r="G317" s="5" t="s">
        <v>742</v>
      </c>
    </row>
    <row r="318" spans="1:7" s="4" customFormat="1" ht="25.5" outlineLevel="1" x14ac:dyDescent="0.2">
      <c r="A318" s="5">
        <v>313</v>
      </c>
      <c r="B318" s="10" t="s">
        <v>162</v>
      </c>
      <c r="C318" s="2" t="s">
        <v>163</v>
      </c>
      <c r="D318" s="20">
        <v>7276.0738700000002</v>
      </c>
      <c r="E318" s="20">
        <v>6631.9470000000001</v>
      </c>
      <c r="F318" s="20">
        <v>5.26755</v>
      </c>
      <c r="G318" s="5"/>
    </row>
    <row r="319" spans="1:7" s="4" customFormat="1" ht="25.5" outlineLevel="1" x14ac:dyDescent="0.2">
      <c r="A319" s="5">
        <v>314</v>
      </c>
      <c r="B319" s="10" t="s">
        <v>364</v>
      </c>
      <c r="C319" s="2" t="s">
        <v>365</v>
      </c>
      <c r="D319" s="20">
        <v>7183.7287500000002</v>
      </c>
      <c r="E319" s="20">
        <v>5379.73308</v>
      </c>
      <c r="F319" s="20">
        <v>2645.4714199999999</v>
      </c>
      <c r="G319" s="5" t="s">
        <v>742</v>
      </c>
    </row>
    <row r="320" spans="1:7" s="4" customFormat="1" ht="38.25" outlineLevel="1" x14ac:dyDescent="0.2">
      <c r="A320" s="5">
        <v>315</v>
      </c>
      <c r="B320" s="10" t="s">
        <v>226</v>
      </c>
      <c r="C320" s="2" t="s">
        <v>227</v>
      </c>
      <c r="D320" s="20">
        <v>7112.9186799999998</v>
      </c>
      <c r="E320" s="20">
        <v>5817.65031</v>
      </c>
      <c r="F320" s="20">
        <v>837.28417999999999</v>
      </c>
      <c r="G320" s="5" t="s">
        <v>742</v>
      </c>
    </row>
    <row r="321" spans="1:7" s="4" customFormat="1" ht="38.25" outlineLevel="1" x14ac:dyDescent="0.2">
      <c r="A321" s="5">
        <v>316</v>
      </c>
      <c r="B321" s="10" t="s">
        <v>388</v>
      </c>
      <c r="C321" s="2" t="s">
        <v>389</v>
      </c>
      <c r="D321" s="20">
        <v>7069.93642</v>
      </c>
      <c r="E321" s="20">
        <v>5067.1714199999997</v>
      </c>
      <c r="F321" s="20">
        <v>698.44763</v>
      </c>
      <c r="G321" s="5" t="s">
        <v>742</v>
      </c>
    </row>
    <row r="322" spans="1:7" s="4" customFormat="1" ht="38.25" outlineLevel="1" x14ac:dyDescent="0.2">
      <c r="A322" s="5">
        <v>317</v>
      </c>
      <c r="B322" s="10" t="s">
        <v>350</v>
      </c>
      <c r="C322" s="2" t="s">
        <v>351</v>
      </c>
      <c r="D322" s="20">
        <v>6989.5032899999997</v>
      </c>
      <c r="E322" s="20">
        <v>4648.4948400000003</v>
      </c>
      <c r="F322" s="20">
        <v>536.13471000000004</v>
      </c>
      <c r="G322" s="5" t="s">
        <v>742</v>
      </c>
    </row>
    <row r="323" spans="1:7" s="4" customFormat="1" ht="25.5" outlineLevel="1" x14ac:dyDescent="0.2">
      <c r="A323" s="5">
        <v>318</v>
      </c>
      <c r="B323" s="10" t="s">
        <v>74</v>
      </c>
      <c r="C323" s="2" t="s">
        <v>75</v>
      </c>
      <c r="D323" s="20">
        <v>6983.1735699999999</v>
      </c>
      <c r="E323" s="20">
        <v>5926.8554100000001</v>
      </c>
      <c r="F323" s="20">
        <v>3121.4438300000002</v>
      </c>
      <c r="G323" s="5" t="s">
        <v>742</v>
      </c>
    </row>
    <row r="324" spans="1:7" s="4" customFormat="1" ht="25.5" outlineLevel="1" x14ac:dyDescent="0.2">
      <c r="A324" s="5">
        <v>319</v>
      </c>
      <c r="B324" s="10" t="s">
        <v>693</v>
      </c>
      <c r="C324" s="2" t="s">
        <v>694</v>
      </c>
      <c r="D324" s="20">
        <v>6938.7633100000003</v>
      </c>
      <c r="E324" s="20">
        <v>4979.5739599999997</v>
      </c>
      <c r="F324" s="20">
        <v>10.069929999999999</v>
      </c>
      <c r="G324" s="5" t="s">
        <v>742</v>
      </c>
    </row>
    <row r="325" spans="1:7" s="4" customFormat="1" ht="25.5" outlineLevel="1" x14ac:dyDescent="0.2">
      <c r="A325" s="5">
        <v>320</v>
      </c>
      <c r="B325" s="10" t="s">
        <v>421</v>
      </c>
      <c r="C325" s="2" t="s">
        <v>422</v>
      </c>
      <c r="D325" s="20">
        <v>6920.1790799999999</v>
      </c>
      <c r="E325" s="20">
        <v>6126.0126099999998</v>
      </c>
      <c r="F325" s="20"/>
      <c r="G325" s="5"/>
    </row>
    <row r="326" spans="1:7" s="4" customFormat="1" ht="24" outlineLevel="1" x14ac:dyDescent="0.2">
      <c r="A326" s="5">
        <v>321</v>
      </c>
      <c r="B326" s="17" t="s">
        <v>787</v>
      </c>
      <c r="C326" s="16" t="s">
        <v>786</v>
      </c>
      <c r="D326" s="20">
        <v>6909.6500900000001</v>
      </c>
      <c r="E326" s="20">
        <v>6901.1023699999996</v>
      </c>
      <c r="F326" s="20">
        <v>4.2532100000000002</v>
      </c>
      <c r="G326" s="19"/>
    </row>
    <row r="327" spans="1:7" s="4" customFormat="1" ht="25.5" outlineLevel="1" x14ac:dyDescent="0.2">
      <c r="A327" s="5">
        <v>322</v>
      </c>
      <c r="B327" s="10" t="s">
        <v>650</v>
      </c>
      <c r="C327" s="2" t="s">
        <v>651</v>
      </c>
      <c r="D327" s="20">
        <v>6898.1779399999996</v>
      </c>
      <c r="E327" s="20">
        <v>4579.2754400000003</v>
      </c>
      <c r="F327" s="20">
        <v>224.87715</v>
      </c>
      <c r="G327" s="5" t="s">
        <v>742</v>
      </c>
    </row>
    <row r="328" spans="1:7" s="4" customFormat="1" ht="38.25" outlineLevel="1" x14ac:dyDescent="0.2">
      <c r="A328" s="5">
        <v>323</v>
      </c>
      <c r="B328" s="10" t="s">
        <v>250</v>
      </c>
      <c r="C328" s="2" t="s">
        <v>251</v>
      </c>
      <c r="D328" s="20">
        <v>6894.8879699999998</v>
      </c>
      <c r="E328" s="20">
        <v>6339.1832899999999</v>
      </c>
      <c r="F328" s="20">
        <v>2.7707000000000002</v>
      </c>
      <c r="G328" s="5" t="s">
        <v>742</v>
      </c>
    </row>
    <row r="329" spans="1:7" s="4" customFormat="1" ht="51" outlineLevel="1" x14ac:dyDescent="0.2">
      <c r="A329" s="5">
        <v>324</v>
      </c>
      <c r="B329" s="10" t="s">
        <v>316</v>
      </c>
      <c r="C329" s="2" t="s">
        <v>317</v>
      </c>
      <c r="D329" s="20">
        <v>6850.5292099999997</v>
      </c>
      <c r="E329" s="20">
        <v>4230.6579499999998</v>
      </c>
      <c r="F329" s="20">
        <v>4674.6586799999995</v>
      </c>
      <c r="G329" s="5"/>
    </row>
    <row r="330" spans="1:7" s="4" customFormat="1" ht="25.5" outlineLevel="1" x14ac:dyDescent="0.2">
      <c r="A330" s="5">
        <v>325</v>
      </c>
      <c r="B330" s="10" t="s">
        <v>236</v>
      </c>
      <c r="C330" s="2" t="s">
        <v>237</v>
      </c>
      <c r="D330" s="20">
        <v>6831.07942</v>
      </c>
      <c r="E330" s="20">
        <v>3228.5323699999999</v>
      </c>
      <c r="F330" s="20">
        <v>448.70872000000003</v>
      </c>
      <c r="G330" s="5"/>
    </row>
    <row r="331" spans="1:7" s="4" customFormat="1" ht="24" outlineLevel="1" x14ac:dyDescent="0.2">
      <c r="A331" s="5">
        <v>326</v>
      </c>
      <c r="B331" s="17" t="s">
        <v>789</v>
      </c>
      <c r="C331" s="16" t="s">
        <v>788</v>
      </c>
      <c r="D331" s="20">
        <v>6808.6188599999996</v>
      </c>
      <c r="E331" s="20">
        <v>4909.0114000000003</v>
      </c>
      <c r="F331" s="20">
        <v>3876.7647999999999</v>
      </c>
      <c r="G331" s="19"/>
    </row>
    <row r="332" spans="1:7" s="4" customFormat="1" ht="38.25" outlineLevel="1" x14ac:dyDescent="0.2">
      <c r="A332" s="5">
        <v>327</v>
      </c>
      <c r="B332" s="10" t="s">
        <v>338</v>
      </c>
      <c r="C332" s="2" t="s">
        <v>339</v>
      </c>
      <c r="D332" s="20">
        <v>6785.70226</v>
      </c>
      <c r="E332" s="20">
        <v>5554.0529200000001</v>
      </c>
      <c r="F332" s="20">
        <v>1754.94409</v>
      </c>
      <c r="G332" s="5" t="s">
        <v>742</v>
      </c>
    </row>
    <row r="333" spans="1:7" s="4" customFormat="1" ht="24" outlineLevel="1" x14ac:dyDescent="0.2">
      <c r="A333" s="5">
        <v>328</v>
      </c>
      <c r="B333" s="17" t="s">
        <v>791</v>
      </c>
      <c r="C333" s="16" t="s">
        <v>790</v>
      </c>
      <c r="D333" s="20">
        <v>6749.3354499999996</v>
      </c>
      <c r="E333" s="20">
        <v>4783.2289899999996</v>
      </c>
      <c r="F333" s="20">
        <v>2.0154700000000001</v>
      </c>
      <c r="G333" s="19"/>
    </row>
    <row r="334" spans="1:7" s="4" customFormat="1" ht="25.5" outlineLevel="1" x14ac:dyDescent="0.2">
      <c r="A334" s="5">
        <v>329</v>
      </c>
      <c r="B334" s="10" t="s">
        <v>292</v>
      </c>
      <c r="C334" s="2" t="s">
        <v>293</v>
      </c>
      <c r="D334" s="20">
        <v>6735.5779599999996</v>
      </c>
      <c r="E334" s="20">
        <v>0</v>
      </c>
      <c r="F334" s="20">
        <v>804.39691000000005</v>
      </c>
      <c r="G334" s="5" t="s">
        <v>743</v>
      </c>
    </row>
    <row r="335" spans="1:7" s="4" customFormat="1" ht="25.5" outlineLevel="1" x14ac:dyDescent="0.2">
      <c r="A335" s="5">
        <v>330</v>
      </c>
      <c r="B335" s="10" t="s">
        <v>652</v>
      </c>
      <c r="C335" s="2" t="s">
        <v>653</v>
      </c>
      <c r="D335" s="20">
        <v>6675.8506900000002</v>
      </c>
      <c r="E335" s="20">
        <v>6540.04</v>
      </c>
      <c r="F335" s="20">
        <v>71.606080000000006</v>
      </c>
      <c r="G335" s="5"/>
    </row>
    <row r="336" spans="1:7" s="4" customFormat="1" ht="25.5" outlineLevel="1" x14ac:dyDescent="0.2">
      <c r="A336" s="5">
        <v>331</v>
      </c>
      <c r="B336" s="10" t="s">
        <v>449</v>
      </c>
      <c r="C336" s="2" t="s">
        <v>450</v>
      </c>
      <c r="D336" s="20">
        <v>6646.8696300000001</v>
      </c>
      <c r="E336" s="20">
        <v>5114.97102</v>
      </c>
      <c r="F336" s="20">
        <v>2849.4387900000002</v>
      </c>
      <c r="G336" s="5"/>
    </row>
    <row r="337" spans="1:7" s="4" customFormat="1" ht="38.25" outlineLevel="1" x14ac:dyDescent="0.2">
      <c r="A337" s="5">
        <v>332</v>
      </c>
      <c r="B337" s="10" t="s">
        <v>573</v>
      </c>
      <c r="C337" s="2" t="s">
        <v>574</v>
      </c>
      <c r="D337" s="20">
        <v>6644.8984200000004</v>
      </c>
      <c r="E337" s="20">
        <v>19.728459999999998</v>
      </c>
      <c r="F337" s="20"/>
      <c r="G337" s="5"/>
    </row>
    <row r="338" spans="1:7" s="4" customFormat="1" ht="25.5" outlineLevel="1" x14ac:dyDescent="0.2">
      <c r="A338" s="5">
        <v>333</v>
      </c>
      <c r="B338" s="10" t="s">
        <v>300</v>
      </c>
      <c r="C338" s="2" t="s">
        <v>301</v>
      </c>
      <c r="D338" s="20">
        <v>6644.6406299999999</v>
      </c>
      <c r="E338" s="20">
        <v>5821.6419999999998</v>
      </c>
      <c r="F338" s="20"/>
      <c r="G338" s="5" t="s">
        <v>742</v>
      </c>
    </row>
    <row r="339" spans="1:7" s="4" customFormat="1" ht="25.5" outlineLevel="1" x14ac:dyDescent="0.2">
      <c r="A339" s="5">
        <v>334</v>
      </c>
      <c r="B339" s="10" t="s">
        <v>621</v>
      </c>
      <c r="C339" s="2" t="s">
        <v>622</v>
      </c>
      <c r="D339" s="20">
        <v>6609.9038099999998</v>
      </c>
      <c r="E339" s="20">
        <v>3871.2910700000002</v>
      </c>
      <c r="F339" s="20">
        <v>6.0000000000000002E-5</v>
      </c>
      <c r="G339" s="5"/>
    </row>
    <row r="340" spans="1:7" s="4" customFormat="1" ht="25.5" outlineLevel="1" x14ac:dyDescent="0.2">
      <c r="A340" s="5">
        <v>335</v>
      </c>
      <c r="B340" s="10" t="s">
        <v>348</v>
      </c>
      <c r="C340" s="2" t="s">
        <v>349</v>
      </c>
      <c r="D340" s="20">
        <v>6583.4374799999996</v>
      </c>
      <c r="E340" s="20">
        <v>5555.1212800000003</v>
      </c>
      <c r="F340" s="20">
        <v>2724.2264100000002</v>
      </c>
      <c r="G340" s="5" t="s">
        <v>742</v>
      </c>
    </row>
    <row r="341" spans="1:7" s="4" customFormat="1" ht="25.5" outlineLevel="1" x14ac:dyDescent="0.2">
      <c r="A341" s="5">
        <v>336</v>
      </c>
      <c r="B341" s="10" t="s">
        <v>672</v>
      </c>
      <c r="C341" s="2" t="s">
        <v>673</v>
      </c>
      <c r="D341" s="20">
        <v>6568.92065</v>
      </c>
      <c r="E341" s="20">
        <v>3874.5715399999999</v>
      </c>
      <c r="F341" s="20"/>
      <c r="G341" s="5"/>
    </row>
    <row r="342" spans="1:7" s="4" customFormat="1" ht="38.25" outlineLevel="1" x14ac:dyDescent="0.2">
      <c r="A342" s="5">
        <v>337</v>
      </c>
      <c r="B342" s="10" t="s">
        <v>304</v>
      </c>
      <c r="C342" s="2" t="s">
        <v>305</v>
      </c>
      <c r="D342" s="20">
        <v>6464.3455100000001</v>
      </c>
      <c r="E342" s="20">
        <v>5187.8325400000003</v>
      </c>
      <c r="F342" s="20">
        <v>5499.2134500000002</v>
      </c>
      <c r="G342" s="5"/>
    </row>
    <row r="343" spans="1:7" s="4" customFormat="1" ht="24" outlineLevel="1" x14ac:dyDescent="0.2">
      <c r="A343" s="5">
        <v>338</v>
      </c>
      <c r="B343" s="17" t="s">
        <v>793</v>
      </c>
      <c r="C343" s="16" t="s">
        <v>792</v>
      </c>
      <c r="D343" s="20">
        <v>6441.5876099999996</v>
      </c>
      <c r="E343" s="20">
        <v>5971.9827500000001</v>
      </c>
      <c r="F343" s="20">
        <v>2733.8644100000001</v>
      </c>
      <c r="G343" s="19"/>
    </row>
    <row r="344" spans="1:7" s="4" customFormat="1" ht="25.5" outlineLevel="1" x14ac:dyDescent="0.2">
      <c r="A344" s="5">
        <v>339</v>
      </c>
      <c r="B344" s="10" t="s">
        <v>86</v>
      </c>
      <c r="C344" s="2" t="s">
        <v>87</v>
      </c>
      <c r="D344" s="20">
        <v>6439.5661799999998</v>
      </c>
      <c r="E344" s="20">
        <v>4792.95262</v>
      </c>
      <c r="F344" s="20">
        <v>6103.6654799999997</v>
      </c>
      <c r="G344" s="5"/>
    </row>
    <row r="345" spans="1:7" s="4" customFormat="1" ht="25.5" outlineLevel="1" x14ac:dyDescent="0.2">
      <c r="A345" s="5">
        <v>340</v>
      </c>
      <c r="B345" s="10" t="s">
        <v>370</v>
      </c>
      <c r="C345" s="2" t="s">
        <v>371</v>
      </c>
      <c r="D345" s="20">
        <v>6359.8273300000001</v>
      </c>
      <c r="E345" s="20">
        <v>3380.0733799999998</v>
      </c>
      <c r="F345" s="20">
        <v>4.5082199999999997</v>
      </c>
      <c r="G345" s="5" t="s">
        <v>742</v>
      </c>
    </row>
    <row r="346" spans="1:7" s="4" customFormat="1" ht="51" outlineLevel="1" x14ac:dyDescent="0.2">
      <c r="A346" s="5">
        <v>341</v>
      </c>
      <c r="B346" s="10" t="s">
        <v>559</v>
      </c>
      <c r="C346" s="2" t="s">
        <v>560</v>
      </c>
      <c r="D346" s="20">
        <v>6310.2038000000002</v>
      </c>
      <c r="E346" s="20">
        <v>5707.6679000000004</v>
      </c>
      <c r="F346" s="20">
        <v>6310.1703399999997</v>
      </c>
      <c r="G346" s="5"/>
    </row>
    <row r="347" spans="1:7" s="4" customFormat="1" ht="38.25" outlineLevel="1" x14ac:dyDescent="0.2">
      <c r="A347" s="5">
        <v>342</v>
      </c>
      <c r="B347" s="10" t="s">
        <v>306</v>
      </c>
      <c r="C347" s="2" t="s">
        <v>307</v>
      </c>
      <c r="D347" s="20">
        <v>6261.7424799999999</v>
      </c>
      <c r="E347" s="20">
        <v>6111.9074499999997</v>
      </c>
      <c r="F347" s="20">
        <v>2792.07699</v>
      </c>
      <c r="G347" s="5"/>
    </row>
    <row r="348" spans="1:7" s="4" customFormat="1" ht="25.5" outlineLevel="1" x14ac:dyDescent="0.2">
      <c r="A348" s="5">
        <v>343</v>
      </c>
      <c r="B348" s="10" t="s">
        <v>404</v>
      </c>
      <c r="C348" s="2" t="s">
        <v>405</v>
      </c>
      <c r="D348" s="20">
        <v>6221.0274300000001</v>
      </c>
      <c r="E348" s="20">
        <v>4893.5969999999998</v>
      </c>
      <c r="F348" s="20">
        <v>0.53637999999999997</v>
      </c>
      <c r="G348" s="5"/>
    </row>
    <row r="349" spans="1:7" s="4" customFormat="1" ht="25.5" outlineLevel="1" x14ac:dyDescent="0.2">
      <c r="A349" s="5">
        <v>344</v>
      </c>
      <c r="B349" s="10" t="s">
        <v>368</v>
      </c>
      <c r="C349" s="2" t="s">
        <v>369</v>
      </c>
      <c r="D349" s="20">
        <v>6200.42346</v>
      </c>
      <c r="E349" s="20">
        <v>4625.9574199999997</v>
      </c>
      <c r="F349" s="20">
        <v>2262.3667599999999</v>
      </c>
      <c r="G349" s="5"/>
    </row>
    <row r="350" spans="1:7" s="4" customFormat="1" ht="24" outlineLevel="1" x14ac:dyDescent="0.2">
      <c r="A350" s="5">
        <v>345</v>
      </c>
      <c r="B350" s="17" t="s">
        <v>795</v>
      </c>
      <c r="C350" s="16" t="s">
        <v>794</v>
      </c>
      <c r="D350" s="20">
        <v>6192.9755599999999</v>
      </c>
      <c r="E350" s="20">
        <v>4696.0416999999998</v>
      </c>
      <c r="F350" s="20">
        <v>11.09558</v>
      </c>
      <c r="G350" s="19"/>
    </row>
    <row r="351" spans="1:7" s="4" customFormat="1" ht="25.5" outlineLevel="1" x14ac:dyDescent="0.2">
      <c r="A351" s="5">
        <v>346</v>
      </c>
      <c r="B351" s="10" t="s">
        <v>202</v>
      </c>
      <c r="C351" s="2" t="s">
        <v>203</v>
      </c>
      <c r="D351" s="20">
        <v>6122.8983799999996</v>
      </c>
      <c r="E351" s="20">
        <v>4865.5031399999998</v>
      </c>
      <c r="F351" s="20">
        <v>2146.6539499999999</v>
      </c>
      <c r="G351" s="5" t="s">
        <v>742</v>
      </c>
    </row>
    <row r="352" spans="1:7" s="4" customFormat="1" ht="24" outlineLevel="1" x14ac:dyDescent="0.2">
      <c r="A352" s="5">
        <v>347</v>
      </c>
      <c r="B352" s="17" t="s">
        <v>797</v>
      </c>
      <c r="C352" s="16" t="s">
        <v>796</v>
      </c>
      <c r="D352" s="20">
        <v>6113.5292600000002</v>
      </c>
      <c r="E352" s="20">
        <v>6076.4189999999999</v>
      </c>
      <c r="F352" s="20">
        <v>2.2599999999999999E-3</v>
      </c>
      <c r="G352" s="19"/>
    </row>
    <row r="353" spans="1:7" s="4" customFormat="1" ht="51" outlineLevel="1" x14ac:dyDescent="0.2">
      <c r="A353" s="5">
        <v>348</v>
      </c>
      <c r="B353" s="10" t="s">
        <v>76</v>
      </c>
      <c r="C353" s="2" t="s">
        <v>77</v>
      </c>
      <c r="D353" s="20">
        <v>6072.7396900000003</v>
      </c>
      <c r="E353" s="20">
        <v>5501.0662000000002</v>
      </c>
      <c r="F353" s="20">
        <v>2884.8739500000001</v>
      </c>
      <c r="G353" s="5"/>
    </row>
    <row r="354" spans="1:7" s="4" customFormat="1" ht="25.5" outlineLevel="1" x14ac:dyDescent="0.2">
      <c r="A354" s="5">
        <v>349</v>
      </c>
      <c r="B354" s="10" t="s">
        <v>441</v>
      </c>
      <c r="C354" s="2" t="s">
        <v>442</v>
      </c>
      <c r="D354" s="20">
        <v>5994.0597600000001</v>
      </c>
      <c r="E354" s="20">
        <v>5068.5640599999997</v>
      </c>
      <c r="F354" s="20">
        <v>4417.0739800000001</v>
      </c>
      <c r="G354" s="5" t="s">
        <v>742</v>
      </c>
    </row>
    <row r="355" spans="1:7" s="4" customFormat="1" ht="24" outlineLevel="1" x14ac:dyDescent="0.2">
      <c r="A355" s="5">
        <v>350</v>
      </c>
      <c r="B355" s="17" t="s">
        <v>799</v>
      </c>
      <c r="C355" s="16" t="s">
        <v>798</v>
      </c>
      <c r="D355" s="20">
        <v>5959.8349500000004</v>
      </c>
      <c r="E355" s="20">
        <v>5912.4361099999996</v>
      </c>
      <c r="F355" s="20">
        <v>238.71198000000001</v>
      </c>
      <c r="G355" s="19"/>
    </row>
    <row r="356" spans="1:7" s="4" customFormat="1" ht="25.5" outlineLevel="1" x14ac:dyDescent="0.2">
      <c r="A356" s="5">
        <v>351</v>
      </c>
      <c r="B356" s="10" t="s">
        <v>254</v>
      </c>
      <c r="C356" s="2" t="s">
        <v>255</v>
      </c>
      <c r="D356" s="20">
        <v>5937.7929400000003</v>
      </c>
      <c r="E356" s="20">
        <v>4516.1806100000003</v>
      </c>
      <c r="F356" s="20">
        <v>191.31586999999999</v>
      </c>
      <c r="G356" s="5" t="s">
        <v>742</v>
      </c>
    </row>
    <row r="357" spans="1:7" s="4" customFormat="1" ht="25.5" outlineLevel="1" x14ac:dyDescent="0.2">
      <c r="A357" s="5">
        <v>352</v>
      </c>
      <c r="B357" s="10" t="s">
        <v>729</v>
      </c>
      <c r="C357" s="2" t="s">
        <v>1</v>
      </c>
      <c r="D357" s="20">
        <v>5931.2459200000003</v>
      </c>
      <c r="E357" s="20">
        <v>4950.81549</v>
      </c>
      <c r="F357" s="20">
        <v>2687.82017</v>
      </c>
      <c r="G357" s="5" t="s">
        <v>742</v>
      </c>
    </row>
    <row r="358" spans="1:7" s="4" customFormat="1" ht="25.5" outlineLevel="1" x14ac:dyDescent="0.2">
      <c r="A358" s="5">
        <v>353</v>
      </c>
      <c r="B358" s="10" t="s">
        <v>445</v>
      </c>
      <c r="C358" s="2" t="s">
        <v>446</v>
      </c>
      <c r="D358" s="20">
        <v>5911.6065200000003</v>
      </c>
      <c r="E358" s="20">
        <v>4504.53622</v>
      </c>
      <c r="F358" s="20">
        <v>1986.26909</v>
      </c>
      <c r="G358" s="5" t="s">
        <v>742</v>
      </c>
    </row>
    <row r="359" spans="1:7" s="4" customFormat="1" ht="25.5" outlineLevel="1" x14ac:dyDescent="0.2">
      <c r="A359" s="5">
        <v>354</v>
      </c>
      <c r="B359" s="10" t="s">
        <v>713</v>
      </c>
      <c r="C359" s="2" t="s">
        <v>714</v>
      </c>
      <c r="D359" s="20">
        <v>5885.7297699999999</v>
      </c>
      <c r="E359" s="20">
        <v>4314.9024200000003</v>
      </c>
      <c r="F359" s="20">
        <v>1547.9637</v>
      </c>
      <c r="G359" s="5"/>
    </row>
    <row r="360" spans="1:7" s="4" customFormat="1" ht="38.25" outlineLevel="1" x14ac:dyDescent="0.2">
      <c r="A360" s="5">
        <v>355</v>
      </c>
      <c r="B360" s="10" t="s">
        <v>613</v>
      </c>
      <c r="C360" s="2" t="s">
        <v>614</v>
      </c>
      <c r="D360" s="20">
        <v>5867.7673199999999</v>
      </c>
      <c r="E360" s="20">
        <v>4718.1464400000004</v>
      </c>
      <c r="F360" s="20">
        <v>265.61491000000001</v>
      </c>
      <c r="G360" s="5" t="s">
        <v>742</v>
      </c>
    </row>
    <row r="361" spans="1:7" s="4" customFormat="1" ht="25.5" outlineLevel="1" x14ac:dyDescent="0.2">
      <c r="A361" s="5">
        <v>356</v>
      </c>
      <c r="B361" s="10" t="s">
        <v>62</v>
      </c>
      <c r="C361" s="2" t="s">
        <v>63</v>
      </c>
      <c r="D361" s="20">
        <v>5843.11733</v>
      </c>
      <c r="E361" s="20">
        <v>1816.5096900000001</v>
      </c>
      <c r="F361" s="20">
        <v>1171.0818999999999</v>
      </c>
      <c r="G361" s="5"/>
    </row>
    <row r="362" spans="1:7" s="4" customFormat="1" ht="24" outlineLevel="1" x14ac:dyDescent="0.2">
      <c r="A362" s="5">
        <v>357</v>
      </c>
      <c r="B362" s="17" t="s">
        <v>801</v>
      </c>
      <c r="C362" s="16" t="s">
        <v>800</v>
      </c>
      <c r="D362" s="20">
        <v>5814.6930000000002</v>
      </c>
      <c r="E362" s="20">
        <v>5814.6930000000002</v>
      </c>
      <c r="F362" s="20"/>
      <c r="G362" s="19"/>
    </row>
    <row r="363" spans="1:7" s="4" customFormat="1" ht="25.5" outlineLevel="1" x14ac:dyDescent="0.2">
      <c r="A363" s="5">
        <v>358</v>
      </c>
      <c r="B363" s="10" t="s">
        <v>682</v>
      </c>
      <c r="C363" s="2" t="s">
        <v>683</v>
      </c>
      <c r="D363" s="20">
        <v>5812.3319899999997</v>
      </c>
      <c r="E363" s="20">
        <v>3310.3054400000001</v>
      </c>
      <c r="F363" s="20">
        <v>2795.32944</v>
      </c>
      <c r="G363" s="5" t="s">
        <v>742</v>
      </c>
    </row>
    <row r="364" spans="1:7" s="4" customFormat="1" ht="51" outlineLevel="1" x14ac:dyDescent="0.2">
      <c r="A364" s="5">
        <v>359</v>
      </c>
      <c r="B364" s="10" t="s">
        <v>212</v>
      </c>
      <c r="C364" s="2" t="s">
        <v>213</v>
      </c>
      <c r="D364" s="20">
        <v>5750.0843199999999</v>
      </c>
      <c r="E364" s="20">
        <v>5220.1805299999996</v>
      </c>
      <c r="F364" s="20">
        <v>1388.96569</v>
      </c>
      <c r="G364" s="5" t="s">
        <v>743</v>
      </c>
    </row>
    <row r="365" spans="1:7" s="4" customFormat="1" outlineLevel="1" x14ac:dyDescent="0.2">
      <c r="A365" s="5">
        <v>360</v>
      </c>
      <c r="B365" s="10" t="s">
        <v>728</v>
      </c>
      <c r="C365" s="2" t="s">
        <v>5</v>
      </c>
      <c r="D365" s="20">
        <v>5735.2738600000002</v>
      </c>
      <c r="E365" s="20">
        <v>4556.7200899999998</v>
      </c>
      <c r="F365" s="20"/>
      <c r="G365" s="5" t="s">
        <v>742</v>
      </c>
    </row>
    <row r="366" spans="1:7" s="4" customFormat="1" ht="38.25" outlineLevel="1" x14ac:dyDescent="0.2">
      <c r="A366" s="5">
        <v>361</v>
      </c>
      <c r="B366" s="10" t="s">
        <v>703</v>
      </c>
      <c r="C366" s="2" t="s">
        <v>704</v>
      </c>
      <c r="D366" s="20">
        <v>5730.3319899999997</v>
      </c>
      <c r="E366" s="20">
        <v>2893.4723600000002</v>
      </c>
      <c r="F366" s="20">
        <v>556.14137000000005</v>
      </c>
      <c r="G366" s="5" t="s">
        <v>742</v>
      </c>
    </row>
    <row r="367" spans="1:7" s="4" customFormat="1" ht="24" outlineLevel="1" x14ac:dyDescent="0.2">
      <c r="A367" s="5">
        <v>362</v>
      </c>
      <c r="B367" s="17" t="s">
        <v>803</v>
      </c>
      <c r="C367" s="16" t="s">
        <v>802</v>
      </c>
      <c r="D367" s="20">
        <v>5712.9404199999999</v>
      </c>
      <c r="E367" s="20">
        <v>5635.0149899999997</v>
      </c>
      <c r="F367" s="20">
        <v>2902.6395299999999</v>
      </c>
      <c r="G367" s="19"/>
    </row>
    <row r="368" spans="1:7" s="4" customFormat="1" ht="38.25" outlineLevel="1" x14ac:dyDescent="0.2">
      <c r="A368" s="5">
        <v>363</v>
      </c>
      <c r="B368" s="10" t="s">
        <v>78</v>
      </c>
      <c r="C368" s="2" t="s">
        <v>79</v>
      </c>
      <c r="D368" s="20">
        <v>5709.1304200000004</v>
      </c>
      <c r="E368" s="20">
        <v>4481.3324000000002</v>
      </c>
      <c r="F368" s="20">
        <v>5709.1304200000004</v>
      </c>
      <c r="G368" s="5"/>
    </row>
    <row r="369" spans="1:7" s="4" customFormat="1" ht="25.5" outlineLevel="1" x14ac:dyDescent="0.2">
      <c r="A369" s="5">
        <v>364</v>
      </c>
      <c r="B369" s="10" t="s">
        <v>228</v>
      </c>
      <c r="C369" s="2" t="s">
        <v>229</v>
      </c>
      <c r="D369" s="20">
        <v>5691.5452400000004</v>
      </c>
      <c r="E369" s="20">
        <v>4093.9969500000002</v>
      </c>
      <c r="F369" s="20">
        <v>5691.5452400000004</v>
      </c>
      <c r="G369" s="5" t="s">
        <v>742</v>
      </c>
    </row>
    <row r="370" spans="1:7" s="4" customFormat="1" ht="25.5" outlineLevel="1" x14ac:dyDescent="0.2">
      <c r="A370" s="5">
        <v>365</v>
      </c>
      <c r="B370" s="10" t="s">
        <v>417</v>
      </c>
      <c r="C370" s="2" t="s">
        <v>418</v>
      </c>
      <c r="D370" s="20">
        <v>5677.3447399999995</v>
      </c>
      <c r="E370" s="20">
        <v>4829.5134399999997</v>
      </c>
      <c r="F370" s="20">
        <v>0.25</v>
      </c>
      <c r="G370" s="5"/>
    </row>
    <row r="371" spans="1:7" s="4" customFormat="1" ht="24" outlineLevel="1" x14ac:dyDescent="0.2">
      <c r="A371" s="5">
        <v>366</v>
      </c>
      <c r="B371" s="17" t="s">
        <v>805</v>
      </c>
      <c r="C371" s="16" t="s">
        <v>804</v>
      </c>
      <c r="D371" s="20">
        <v>5643.9603900000002</v>
      </c>
      <c r="E371" s="20">
        <v>5287.4677099999999</v>
      </c>
      <c r="F371" s="20">
        <v>1428.10061</v>
      </c>
      <c r="G371" s="19"/>
    </row>
    <row r="372" spans="1:7" s="4" customFormat="1" ht="25.5" outlineLevel="1" x14ac:dyDescent="0.2">
      <c r="A372" s="5">
        <v>367</v>
      </c>
      <c r="B372" s="10" t="s">
        <v>715</v>
      </c>
      <c r="C372" s="2" t="s">
        <v>716</v>
      </c>
      <c r="D372" s="20">
        <v>5634.4511599999996</v>
      </c>
      <c r="E372" s="20">
        <v>4570.6392500000002</v>
      </c>
      <c r="F372" s="20">
        <v>473.63704999999999</v>
      </c>
      <c r="G372" s="5" t="s">
        <v>743</v>
      </c>
    </row>
    <row r="373" spans="1:7" s="3" customFormat="1" ht="25.5" outlineLevel="1" x14ac:dyDescent="0.2">
      <c r="A373" s="5">
        <v>368</v>
      </c>
      <c r="B373" s="10" t="s">
        <v>38</v>
      </c>
      <c r="C373" s="2" t="s">
        <v>39</v>
      </c>
      <c r="D373" s="20">
        <v>5633.9413400000003</v>
      </c>
      <c r="E373" s="20">
        <v>4797.0686900000001</v>
      </c>
      <c r="F373" s="20">
        <v>6.2554299999999996</v>
      </c>
      <c r="G373" s="5"/>
    </row>
    <row r="374" spans="1:7" outlineLevel="1" x14ac:dyDescent="0.2">
      <c r="A374" s="5">
        <v>369</v>
      </c>
      <c r="B374" s="10" t="s">
        <v>222</v>
      </c>
      <c r="C374" s="2" t="s">
        <v>223</v>
      </c>
      <c r="D374" s="20">
        <v>5633.1449300000004</v>
      </c>
      <c r="E374" s="20">
        <v>4148.9849999999997</v>
      </c>
      <c r="F374" s="20">
        <v>2</v>
      </c>
      <c r="G374" s="5"/>
    </row>
    <row r="375" spans="1:7" ht="25.5" outlineLevel="1" x14ac:dyDescent="0.2">
      <c r="A375" s="5">
        <v>370</v>
      </c>
      <c r="B375" s="10" t="s">
        <v>419</v>
      </c>
      <c r="C375" s="2" t="s">
        <v>420</v>
      </c>
      <c r="D375" s="20">
        <v>5617.3882800000001</v>
      </c>
      <c r="E375" s="20">
        <v>4831.2377800000004</v>
      </c>
      <c r="F375" s="20">
        <v>0.25</v>
      </c>
      <c r="G375" s="5"/>
    </row>
    <row r="376" spans="1:7" ht="25.5" outlineLevel="1" x14ac:dyDescent="0.2">
      <c r="A376" s="5">
        <v>371</v>
      </c>
      <c r="B376" s="10" t="s">
        <v>611</v>
      </c>
      <c r="C376" s="2" t="s">
        <v>612</v>
      </c>
      <c r="D376" s="20">
        <v>5613.0729199999996</v>
      </c>
      <c r="E376" s="20">
        <v>4985.4589100000003</v>
      </c>
      <c r="F376" s="20">
        <v>4000.11042</v>
      </c>
      <c r="G376" s="5" t="s">
        <v>742</v>
      </c>
    </row>
    <row r="377" spans="1:7" ht="25.5" outlineLevel="1" x14ac:dyDescent="0.2">
      <c r="A377" s="5">
        <v>372</v>
      </c>
      <c r="B377" s="10" t="s">
        <v>244</v>
      </c>
      <c r="C377" s="2" t="s">
        <v>245</v>
      </c>
      <c r="D377" s="20">
        <v>5584.7057500000001</v>
      </c>
      <c r="E377" s="20">
        <v>1603.9165399999999</v>
      </c>
      <c r="F377" s="20">
        <v>574.48449000000005</v>
      </c>
      <c r="G377" s="5" t="s">
        <v>743</v>
      </c>
    </row>
    <row r="378" spans="1:7" ht="25.5" outlineLevel="1" x14ac:dyDescent="0.2">
      <c r="A378" s="5">
        <v>373</v>
      </c>
      <c r="B378" s="10" t="s">
        <v>144</v>
      </c>
      <c r="C378" s="2" t="s">
        <v>145</v>
      </c>
      <c r="D378" s="20">
        <v>5580.3887800000002</v>
      </c>
      <c r="E378" s="20">
        <v>3364.50945</v>
      </c>
      <c r="F378" s="20">
        <v>0.29321000000000003</v>
      </c>
      <c r="G378" s="5"/>
    </row>
    <row r="379" spans="1:7" ht="25.5" outlineLevel="1" x14ac:dyDescent="0.2">
      <c r="A379" s="5">
        <v>374</v>
      </c>
      <c r="B379" s="10" t="s">
        <v>717</v>
      </c>
      <c r="C379" s="2" t="s">
        <v>718</v>
      </c>
      <c r="D379" s="20">
        <v>5559.3230299999996</v>
      </c>
      <c r="E379" s="20">
        <v>4357.6228000000001</v>
      </c>
      <c r="F379" s="20">
        <v>8.1489499999999992</v>
      </c>
      <c r="G379" s="5" t="s">
        <v>742</v>
      </c>
    </row>
    <row r="380" spans="1:7" ht="25.5" outlineLevel="2" x14ac:dyDescent="0.2">
      <c r="A380" s="5">
        <v>375</v>
      </c>
      <c r="B380" s="10" t="s">
        <v>727</v>
      </c>
      <c r="C380" s="2" t="s">
        <v>4</v>
      </c>
      <c r="D380" s="20">
        <v>5545.5783199999996</v>
      </c>
      <c r="E380" s="20">
        <v>4297.0264800000004</v>
      </c>
      <c r="F380" s="20"/>
      <c r="G380" s="5" t="s">
        <v>742</v>
      </c>
    </row>
    <row r="381" spans="1:7" ht="25.5" x14ac:dyDescent="0.2">
      <c r="A381" s="5">
        <v>376</v>
      </c>
      <c r="B381" s="10" t="s">
        <v>218</v>
      </c>
      <c r="C381" s="2" t="s">
        <v>219</v>
      </c>
      <c r="D381" s="20">
        <v>5524.0657000000001</v>
      </c>
      <c r="E381" s="20">
        <v>5229.9492099999998</v>
      </c>
      <c r="F381" s="20">
        <v>2768.0618599999998</v>
      </c>
      <c r="G381" s="5"/>
    </row>
    <row r="382" spans="1:7" ht="25.5" x14ac:dyDescent="0.2">
      <c r="A382" s="5">
        <v>377</v>
      </c>
      <c r="B382" s="10" t="s">
        <v>607</v>
      </c>
      <c r="C382" s="2" t="s">
        <v>608</v>
      </c>
      <c r="D382" s="20">
        <v>5522.3908799999999</v>
      </c>
      <c r="E382" s="20">
        <v>4850.7570699999997</v>
      </c>
      <c r="F382" s="20">
        <v>3904.06007</v>
      </c>
      <c r="G382" s="5"/>
    </row>
    <row r="383" spans="1:7" ht="38.25" x14ac:dyDescent="0.2">
      <c r="A383" s="5">
        <v>378</v>
      </c>
      <c r="B383" s="10" t="s">
        <v>467</v>
      </c>
      <c r="C383" s="2" t="s">
        <v>468</v>
      </c>
      <c r="D383" s="20">
        <v>5504.8383299999996</v>
      </c>
      <c r="E383" s="20">
        <v>3054.7524199999998</v>
      </c>
      <c r="F383" s="20">
        <v>342.61851000000001</v>
      </c>
      <c r="G383" s="5"/>
    </row>
    <row r="384" spans="1:7" ht="24" x14ac:dyDescent="0.2">
      <c r="A384" s="5">
        <v>379</v>
      </c>
      <c r="B384" s="17" t="s">
        <v>807</v>
      </c>
      <c r="C384" s="16" t="s">
        <v>806</v>
      </c>
      <c r="D384" s="20">
        <v>5452.7296699999997</v>
      </c>
      <c r="E384" s="20">
        <v>5448.1286300000002</v>
      </c>
      <c r="F384" s="20">
        <v>7.6000000000000004E-4</v>
      </c>
      <c r="G384" s="19"/>
    </row>
    <row r="385" spans="1:7" ht="25.5" x14ac:dyDescent="0.2">
      <c r="A385" s="5">
        <v>380</v>
      </c>
      <c r="B385" s="10" t="s">
        <v>410</v>
      </c>
      <c r="C385" s="2" t="s">
        <v>267</v>
      </c>
      <c r="D385" s="20">
        <v>5428.9935999999998</v>
      </c>
      <c r="E385" s="20">
        <v>4042.0529999999999</v>
      </c>
      <c r="F385" s="20"/>
      <c r="G385" s="5"/>
    </row>
    <row r="386" spans="1:7" ht="25.5" x14ac:dyDescent="0.2">
      <c r="A386" s="5">
        <v>381</v>
      </c>
      <c r="B386" s="10" t="s">
        <v>415</v>
      </c>
      <c r="C386" s="2" t="s">
        <v>416</v>
      </c>
      <c r="D386" s="20">
        <v>5403.9899599999999</v>
      </c>
      <c r="E386" s="20">
        <v>4595.8750200000004</v>
      </c>
      <c r="F386" s="20">
        <v>0.25</v>
      </c>
      <c r="G386" s="5"/>
    </row>
    <row r="387" spans="1:7" ht="38.25" x14ac:dyDescent="0.2">
      <c r="A387" s="5">
        <v>382</v>
      </c>
      <c r="B387" s="10" t="s">
        <v>599</v>
      </c>
      <c r="C387" s="2" t="s">
        <v>600</v>
      </c>
      <c r="D387" s="20">
        <v>5387.0705699999999</v>
      </c>
      <c r="E387" s="20">
        <v>4124.0062500000004</v>
      </c>
      <c r="F387" s="20">
        <v>3046.8930999999998</v>
      </c>
      <c r="G387" s="5" t="s">
        <v>742</v>
      </c>
    </row>
    <row r="388" spans="1:7" ht="38.25" x14ac:dyDescent="0.2">
      <c r="A388" s="5">
        <v>383</v>
      </c>
      <c r="B388" s="10" t="s">
        <v>577</v>
      </c>
      <c r="C388" s="2" t="s">
        <v>578</v>
      </c>
      <c r="D388" s="20">
        <v>5352.8290999999999</v>
      </c>
      <c r="E388" s="20">
        <v>5259.74712</v>
      </c>
      <c r="F388" s="20">
        <v>1508.0876800000001</v>
      </c>
      <c r="G388" s="5"/>
    </row>
    <row r="389" spans="1:7" ht="25.5" x14ac:dyDescent="0.2">
      <c r="A389" s="5">
        <v>384</v>
      </c>
      <c r="B389" s="10" t="s">
        <v>88</v>
      </c>
      <c r="C389" s="2" t="s">
        <v>89</v>
      </c>
      <c r="D389" s="20">
        <v>5340.9793900000004</v>
      </c>
      <c r="E389" s="20">
        <v>4220.3235100000002</v>
      </c>
      <c r="F389" s="20">
        <v>465.16597000000002</v>
      </c>
      <c r="G389" s="5" t="s">
        <v>742</v>
      </c>
    </row>
    <row r="390" spans="1:7" ht="38.25" x14ac:dyDescent="0.2">
      <c r="A390" s="5">
        <v>385</v>
      </c>
      <c r="B390" s="10" t="s">
        <v>725</v>
      </c>
      <c r="C390" s="2" t="s">
        <v>726</v>
      </c>
      <c r="D390" s="20">
        <v>5264.8219799999997</v>
      </c>
      <c r="E390" s="20">
        <v>4084.2698399999999</v>
      </c>
      <c r="F390" s="20"/>
      <c r="G390" s="5"/>
    </row>
    <row r="391" spans="1:7" ht="25.5" x14ac:dyDescent="0.2">
      <c r="A391" s="5">
        <v>386</v>
      </c>
      <c r="B391" s="10" t="s">
        <v>260</v>
      </c>
      <c r="C391" s="2" t="s">
        <v>261</v>
      </c>
      <c r="D391" s="20">
        <v>5262.8779999999997</v>
      </c>
      <c r="E391" s="20">
        <v>5262.8779999999997</v>
      </c>
      <c r="F391" s="20"/>
      <c r="G391" s="5"/>
    </row>
    <row r="392" spans="1:7" ht="51" x14ac:dyDescent="0.2">
      <c r="A392" s="5">
        <v>387</v>
      </c>
      <c r="B392" s="10" t="s">
        <v>644</v>
      </c>
      <c r="C392" s="2" t="s">
        <v>645</v>
      </c>
      <c r="D392" s="20">
        <v>5257.6917000000003</v>
      </c>
      <c r="E392" s="20">
        <v>5251.9830000000002</v>
      </c>
      <c r="F392" s="20"/>
      <c r="G392" s="5"/>
    </row>
    <row r="393" spans="1:7" ht="25.5" x14ac:dyDescent="0.2">
      <c r="A393" s="5">
        <v>388</v>
      </c>
      <c r="B393" s="10" t="s">
        <v>477</v>
      </c>
      <c r="C393" s="2" t="s">
        <v>478</v>
      </c>
      <c r="D393" s="20">
        <v>5235.4860200000003</v>
      </c>
      <c r="E393" s="20">
        <v>3932.22714</v>
      </c>
      <c r="F393" s="20">
        <v>1141.9367199999999</v>
      </c>
      <c r="G393" s="5"/>
    </row>
    <row r="394" spans="1:7" ht="25.5" x14ac:dyDescent="0.2">
      <c r="A394" s="5">
        <v>389</v>
      </c>
      <c r="B394" s="10" t="s">
        <v>535</v>
      </c>
      <c r="C394" s="2" t="s">
        <v>536</v>
      </c>
      <c r="D394" s="20">
        <v>5226.0639600000004</v>
      </c>
      <c r="E394" s="20">
        <v>3112.9519</v>
      </c>
      <c r="F394" s="20">
        <v>76.237340000000003</v>
      </c>
      <c r="G394" s="5" t="s">
        <v>742</v>
      </c>
    </row>
    <row r="395" spans="1:7" ht="24" x14ac:dyDescent="0.2">
      <c r="A395" s="5">
        <v>390</v>
      </c>
      <c r="B395" s="17" t="s">
        <v>809</v>
      </c>
      <c r="C395" s="16" t="s">
        <v>808</v>
      </c>
      <c r="D395" s="20">
        <v>5222.2506100000001</v>
      </c>
      <c r="E395" s="20">
        <v>4609.2505199999996</v>
      </c>
      <c r="F395" s="20">
        <v>259.81763999999998</v>
      </c>
      <c r="G395" s="19"/>
    </row>
    <row r="396" spans="1:7" ht="24" x14ac:dyDescent="0.2">
      <c r="A396" s="5">
        <v>391</v>
      </c>
      <c r="B396" s="17" t="s">
        <v>811</v>
      </c>
      <c r="C396" s="16" t="s">
        <v>810</v>
      </c>
      <c r="D396" s="20">
        <v>5219.0276700000004</v>
      </c>
      <c r="E396" s="20">
        <v>4417.5788300000004</v>
      </c>
      <c r="F396" s="20">
        <v>4500.9567200000001</v>
      </c>
      <c r="G396" s="19"/>
    </row>
    <row r="397" spans="1:7" ht="38.25" x14ac:dyDescent="0.2">
      <c r="A397" s="5">
        <v>392</v>
      </c>
      <c r="B397" s="10" t="s">
        <v>541</v>
      </c>
      <c r="C397" s="2" t="s">
        <v>542</v>
      </c>
      <c r="D397" s="20">
        <v>5166.4779799999997</v>
      </c>
      <c r="E397" s="20">
        <v>4537.3501999999999</v>
      </c>
      <c r="F397" s="20">
        <v>17.39396</v>
      </c>
      <c r="G397" s="5" t="s">
        <v>742</v>
      </c>
    </row>
    <row r="398" spans="1:7" ht="38.25" x14ac:dyDescent="0.2">
      <c r="A398" s="5">
        <v>393</v>
      </c>
      <c r="B398" s="10" t="s">
        <v>354</v>
      </c>
      <c r="C398" s="2" t="s">
        <v>355</v>
      </c>
      <c r="D398" s="20">
        <v>5157.1947799999998</v>
      </c>
      <c r="E398" s="20">
        <v>3959.7305200000001</v>
      </c>
      <c r="F398" s="20">
        <v>1557.25668</v>
      </c>
      <c r="G398" s="5" t="s">
        <v>743</v>
      </c>
    </row>
    <row r="399" spans="1:7" ht="38.25" x14ac:dyDescent="0.2">
      <c r="A399" s="5">
        <v>394</v>
      </c>
      <c r="B399" s="10" t="s">
        <v>160</v>
      </c>
      <c r="C399" s="2" t="s">
        <v>161</v>
      </c>
      <c r="D399" s="20">
        <v>5154.3489399999999</v>
      </c>
      <c r="E399" s="20">
        <v>4778.4056</v>
      </c>
      <c r="F399" s="20">
        <v>1255.64345</v>
      </c>
      <c r="G399" s="5"/>
    </row>
    <row r="400" spans="1:7" ht="25.5" x14ac:dyDescent="0.2">
      <c r="A400" s="5">
        <v>395</v>
      </c>
      <c r="B400" s="10" t="s">
        <v>48</v>
      </c>
      <c r="C400" s="2" t="s">
        <v>49</v>
      </c>
      <c r="D400" s="20">
        <v>5150.7243399999998</v>
      </c>
      <c r="E400" s="20">
        <v>5082.6758300000001</v>
      </c>
      <c r="F400" s="20">
        <v>1560.5725</v>
      </c>
      <c r="G400" s="5"/>
    </row>
    <row r="401" spans="1:7" ht="38.25" x14ac:dyDescent="0.2">
      <c r="A401" s="5">
        <v>396</v>
      </c>
      <c r="B401" s="10" t="s">
        <v>423</v>
      </c>
      <c r="C401" s="2" t="s">
        <v>424</v>
      </c>
      <c r="D401" s="20">
        <v>5133.6850199999999</v>
      </c>
      <c r="E401" s="20">
        <v>4417.4160300000003</v>
      </c>
      <c r="F401" s="20">
        <v>1.0000000000000001E-5</v>
      </c>
      <c r="G401" s="5"/>
    </row>
    <row r="402" spans="1:7" ht="24" x14ac:dyDescent="0.2">
      <c r="A402" s="5">
        <v>397</v>
      </c>
      <c r="B402" s="17" t="s">
        <v>813</v>
      </c>
      <c r="C402" s="16" t="s">
        <v>812</v>
      </c>
      <c r="D402" s="20">
        <v>5127.5957699999999</v>
      </c>
      <c r="E402" s="20">
        <v>5095.1048799999999</v>
      </c>
      <c r="F402" s="20">
        <v>6.5296099999999999</v>
      </c>
      <c r="G402" s="19"/>
    </row>
    <row r="403" spans="1:7" ht="38.25" x14ac:dyDescent="0.2">
      <c r="A403" s="5">
        <v>398</v>
      </c>
      <c r="B403" s="10" t="s">
        <v>521</v>
      </c>
      <c r="C403" s="2" t="s">
        <v>522</v>
      </c>
      <c r="D403" s="20">
        <v>5118.9127200000003</v>
      </c>
      <c r="E403" s="20">
        <v>4816.2078600000004</v>
      </c>
      <c r="F403" s="20">
        <v>4525.6456699999999</v>
      </c>
      <c r="G403" s="5" t="s">
        <v>742</v>
      </c>
    </row>
    <row r="404" spans="1:7" ht="38.25" x14ac:dyDescent="0.2">
      <c r="A404" s="5">
        <v>399</v>
      </c>
      <c r="B404" s="10" t="s">
        <v>18</v>
      </c>
      <c r="C404" s="2" t="s">
        <v>19</v>
      </c>
      <c r="D404" s="20">
        <v>5098.2883199999997</v>
      </c>
      <c r="E404" s="20">
        <v>4571.058</v>
      </c>
      <c r="F404" s="20"/>
      <c r="G404" s="5"/>
    </row>
    <row r="405" spans="1:7" ht="25.5" x14ac:dyDescent="0.2">
      <c r="A405" s="5">
        <v>400</v>
      </c>
      <c r="B405" s="10" t="s">
        <v>164</v>
      </c>
      <c r="C405" s="2" t="s">
        <v>165</v>
      </c>
      <c r="D405" s="20">
        <v>5061.2816199999997</v>
      </c>
      <c r="E405" s="20">
        <v>4945.2860000000001</v>
      </c>
      <c r="F405" s="20">
        <v>75.325839999999999</v>
      </c>
      <c r="G405" s="5"/>
    </row>
    <row r="406" spans="1:7" ht="25.5" x14ac:dyDescent="0.2">
      <c r="A406" s="5">
        <v>401</v>
      </c>
      <c r="B406" s="10" t="s">
        <v>386</v>
      </c>
      <c r="C406" s="2" t="s">
        <v>387</v>
      </c>
      <c r="D406" s="20">
        <v>5038.8293400000002</v>
      </c>
      <c r="E406" s="20">
        <v>4418.8675199999998</v>
      </c>
      <c r="F406" s="20">
        <v>49.003160000000001</v>
      </c>
      <c r="G406" s="5" t="s">
        <v>742</v>
      </c>
    </row>
    <row r="407" spans="1:7" x14ac:dyDescent="0.2">
      <c r="A407" s="5">
        <v>402</v>
      </c>
      <c r="B407" s="17" t="s">
        <v>815</v>
      </c>
      <c r="C407" s="16" t="s">
        <v>814</v>
      </c>
      <c r="D407" s="20">
        <v>5026.5213299999996</v>
      </c>
      <c r="E407" s="20">
        <v>3801.567</v>
      </c>
      <c r="F407" s="20"/>
      <c r="G407" s="19"/>
    </row>
    <row r="408" spans="1:7" ht="84" x14ac:dyDescent="0.2">
      <c r="A408" s="5">
        <v>403</v>
      </c>
      <c r="B408" s="17" t="s">
        <v>817</v>
      </c>
      <c r="C408" s="16" t="s">
        <v>816</v>
      </c>
      <c r="D408" s="20">
        <v>5005.7147699999996</v>
      </c>
      <c r="E408" s="20">
        <v>3833.1740300000001</v>
      </c>
      <c r="F408" s="20">
        <v>2837.1665499999999</v>
      </c>
      <c r="G408" s="19"/>
    </row>
    <row r="411" spans="1:7" ht="15.75" x14ac:dyDescent="0.25">
      <c r="A411" s="11" t="s">
        <v>744</v>
      </c>
      <c r="B411" s="12" t="s">
        <v>745</v>
      </c>
      <c r="C411" s="13"/>
    </row>
    <row r="412" spans="1:7" ht="15.75" x14ac:dyDescent="0.25">
      <c r="A412" s="14"/>
      <c r="B412" s="12" t="s">
        <v>746</v>
      </c>
      <c r="C412" s="13"/>
    </row>
    <row r="413" spans="1:7" ht="15.75" x14ac:dyDescent="0.25">
      <c r="A413" s="14"/>
      <c r="B413" s="12" t="s">
        <v>747</v>
      </c>
      <c r="C413" s="13"/>
    </row>
    <row r="414" spans="1:7" ht="15.75" x14ac:dyDescent="0.25">
      <c r="B414" s="15" t="s">
        <v>748</v>
      </c>
      <c r="C414" s="13"/>
    </row>
  </sheetData>
  <sortState ref="A6:G408">
    <sortCondition descending="1" ref="D6:D408"/>
  </sortState>
  <mergeCells count="1">
    <mergeCell ref="A1:G3"/>
  </mergeCells>
  <conditionalFormatting sqref="B5">
    <cfRule type="duplicateValues" dxfId="2" priority="3"/>
  </conditionalFormatting>
  <conditionalFormatting sqref="B411:B413">
    <cfRule type="duplicateValues" dxfId="1" priority="2"/>
  </conditionalFormatting>
  <conditionalFormatting sqref="B414">
    <cfRule type="duplicateValues" dxfId="0" priority="1"/>
  </conditionalFormatting>
  <pageMargins left="0.51181102362204722" right="0.51181102362204722" top="0.35433070866141736" bottom="0.15748031496062992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Агишева Татьяна Вячеславовна</cp:lastModifiedBy>
  <cp:lastPrinted>2019-12-23T03:59:51Z</cp:lastPrinted>
  <dcterms:created xsi:type="dcterms:W3CDTF">2019-11-11T04:47:57Z</dcterms:created>
  <dcterms:modified xsi:type="dcterms:W3CDTF">2019-12-23T04:38:03Z</dcterms:modified>
</cp:coreProperties>
</file>