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320" windowHeight="7740"/>
  </bookViews>
  <sheets>
    <sheet name="1" sheetId="1" r:id="rId1"/>
  </sheets>
  <definedNames>
    <definedName name="_xlnm._FilterDatabase" localSheetId="0" hidden="1">'1'!$A$6:$E$291</definedName>
  </definedNames>
  <calcPr calcId="145621"/>
</workbook>
</file>

<file path=xl/sharedStrings.xml><?xml version="1.0" encoding="utf-8"?>
<sst xmlns="http://schemas.openxmlformats.org/spreadsheetml/2006/main" count="1072" uniqueCount="878">
  <si>
    <t>ОБЩЕСТВО С ОГРАНИЧЕННОЙ ОТВЕТСТВЕННОСТЬЮ "УХТАМОНТАЖАВТОМАТИКА"</t>
  </si>
  <si>
    <t>ОБЩЕСТВО С ОГРАНИЧЕННОЙ ОТВЕТСТВЕННОСТЬЮ "РСУ-СЕРВИС"</t>
  </si>
  <si>
    <t>ОБЩЕСТВО С ОГРАНИЧЕННОЙ ОТВЕТСТВЕННОСТЬЮ "ПРОЕКТНО-СТРОИТЕЛЬНОЕ ОБЪЕДИНЕНИЕ СФЕРА"</t>
  </si>
  <si>
    <t>ПУБЛИЧНОЕ АКЦИОНЕРНОЕ ОБЩЕСТВО "ГАЗПРОМ СПЕЦГАЗАВТОТРАНС"</t>
  </si>
  <si>
    <t>АКЦИОНЕРНОЕ ОБЩЕСТВО "СОЮЗЛЕСМОНТАЖ"</t>
  </si>
  <si>
    <t>4312137030</t>
  </si>
  <si>
    <t>ОБЩЕСТВО С ОГРАНИЧЕННОЙ ОТВЕТСТВЕННОСТЬЮ "ИНЖЕНЕРНО-СТРОИТЕЛЬНАЯ КОМПАНИЯ"</t>
  </si>
  <si>
    <t>5005054746</t>
  </si>
  <si>
    <t>ОБЩЕСТВО С ОГРАНИЧЕННОЙ ОТВЕТСТВЕННОСТЬЮ "ЭНЕРГОМЕТАЛЛУРГМОНТАЖ-В"</t>
  </si>
  <si>
    <t>5453000199</t>
  </si>
  <si>
    <t>ОБЩЕСТВО С ОГРАНИЧЕННОЙ ОТВЕТСТВЕННОСТЬЮ " ТАТАРСКИЙ МЯСОКОМБИНАТ"</t>
  </si>
  <si>
    <t>5603030075</t>
  </si>
  <si>
    <t>ОБЩЕСТВО С ОГРАНИЧЕННОЙ ОТВЕТСТВЕННОСТЬЮ "БУЗУЛУКСКАЯ НЕФТЕСЕРВИСНАЯ КОМПАНИЯ"</t>
  </si>
  <si>
    <t>5902010687</t>
  </si>
  <si>
    <t>ОБЩЕСТВО С ОГРАНИЧЕННОЙ ОТВЕТСТВЕННОСТЬЮ "ПЕРМСКАЯ ДПМК УПРАВЛЯЮЩАЯ КОМПАНИЯ"</t>
  </si>
  <si>
    <t>5902042262</t>
  </si>
  <si>
    <t>ОБЩЕСТВО С ОГРАНИЧЕННОЙ ОТВЕТСТВЕННОСТЬЮ "КАБ-КОМ"</t>
  </si>
  <si>
    <t>5902049885</t>
  </si>
  <si>
    <t>ОБЩЕСТВО С ОГРАНИЧЕННОЙ ОТВЕТСТВЕННОСТЬЮ "ТОРГМАШ"</t>
  </si>
  <si>
    <t>5902102754</t>
  </si>
  <si>
    <t>ЗАКРЫТОЕ АКЦИОНЕРНОЕ ОБЩЕСТВО "СЕВУР"</t>
  </si>
  <si>
    <t>5902126321</t>
  </si>
  <si>
    <t>ОБЩЕСТВО С ОГРАНИЧЕННОЙ ОТВЕТСТВЕННОСТЬЮ КОМПАНИЯ " ПИВООПТТОРГ 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</si>
  <si>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</si>
  <si>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</si>
  <si>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5902139680</t>
  </si>
  <si>
    <t>ОБЩЕСТВО С ОГРАНИЧЕННОЙ ОТВЕТСТВЕННОСТЬЮ "УРАЛЭНЕРГОМОНТАЖ"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</si>
  <si>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</si>
  <si>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</si>
  <si>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</si>
  <si>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</si>
  <si>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</si>
  <si>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</si>
  <si>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5902157320</t>
  </si>
  <si>
    <t>ОБЩЕСТВО С ОГРАНИЧЕННОЙ ОТВЕТСТВЕННОСТЬЮ "ДОС-СЕРВИС"</t>
  </si>
  <si>
    <t>5902161372</t>
  </si>
  <si>
    <t>ОБЩЕСТВО С ОГРАНИЧЕННОЙ ОТВЕТСТВЕННОСТЬЮ "АЛЬФА - ТРЕЙД"</t>
  </si>
  <si>
    <t>5902162150</t>
  </si>
  <si>
    <t>ОБЩЕСТВО С ОГРАНИЧЕННОЙ ОТВЕТСТВЕННОСТЬЮ "ТЕЛЕКОМ - АКТИВ"</t>
  </si>
  <si>
    <t>5902162432</t>
  </si>
  <si>
    <t>ОБЩЕСТВО С ОГРАНИЧЕННОЙ ОТВЕТСТВЕННОСТЬЮ "БРИГ-ДЕВЕЛОПМЕНТ"</t>
  </si>
  <si>
    <t>5902162552</t>
  </si>
  <si>
    <t>АКЦИОНЕРНОЕ ОБЩЕСТВО "ЦЕНТР УПРАВЛЕНИЯ ПРОЕКТАМИ"</t>
  </si>
  <si>
    <t>5902183908</t>
  </si>
  <si>
    <t>ПУБЛИЧНОЕ АКЦИОНЕРНОЕ ОБЩЕСТВО "СТРОИТЕЛЬНО-МОНТАЖНЫЙ ТРЕСТ № 14"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</si>
  <si>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</si>
  <si>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</si>
  <si>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</si>
  <si>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</si>
  <si>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</si>
  <si>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</si>
  <si>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</si>
  <si>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</si>
  <si>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5902210809</t>
  </si>
  <si>
    <t>ОБЩЕСТВО С ОГРАНИЧЕННОЙ ОТВЕТСТВЕННОСТЬЮ "ТСГ"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</si>
  <si>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</si>
  <si>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</si>
  <si>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</si>
  <si>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</si>
  <si>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5902214923</t>
  </si>
  <si>
    <t>ОБЩЕСТВО С ОГРАНИЧЕННОЙ ОТВЕТСТВЕННОСТЬЮ "БАЗИС ИНВЕСТМЕНТ"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</si>
  <si>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</si>
  <si>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</si>
  <si>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</si>
  <si>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</si>
  <si>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5902234817</t>
  </si>
  <si>
    <t>ОБЩЕСТВО С ОГРАНИЧЕННОЙ ОТВЕТСТВЕННОСТЬЮ "ПЕРМОЙЛСЕРВИС"</t>
  </si>
  <si>
    <t>5902818121</t>
  </si>
  <si>
    <t>ОБЩЕСТВО С ОГРАНИЧЕННОЙ ОТВЕТСТВЕННОСТЬЮ "ТРЕСТ-УРАЛШАХТОСТРОЙ"</t>
  </si>
  <si>
    <t>5902858251</t>
  </si>
  <si>
    <t>ОБЩЕСТВО С ОГРАНИЧЕННОЙ ОТВЕТСТВЕННОСТЬЮ "ЭЛЕКТРОМОНТАЖСТРОЙ"</t>
  </si>
  <si>
    <t>5902871870</t>
  </si>
  <si>
    <t>ОБЩЕСТВО С ОГРАНИЧЕННОЙ ОТВЕТСТВЕННОСТЬЮ "ОПЕРАТОР"</t>
  </si>
  <si>
    <t>5902878353</t>
  </si>
  <si>
    <t>ОБЩЕСТВО С ОГРАНИЧЕННОЙ ОТВЕТСТВЕННОСТЬЮ "ИНВЕСТТОРГ"</t>
  </si>
  <si>
    <t>5902888168</t>
  </si>
  <si>
    <t>ОБЩЕСТВО С ОГРАНИЧЕННОЙ ОТВЕТСТВЕННОСТЬЮ "ОЛИМПСТРОЙ"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</si>
  <si>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</si>
  <si>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</si>
  <si>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</si>
  <si>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</si>
  <si>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5903003971</t>
  </si>
  <si>
    <t>ЗАКРЫТОЕ АКЦИОНЕРНОЕ ОБЩЕСТВО "ТРЕСТ СПЕЦСТРОЙ"</t>
  </si>
  <si>
    <t>5903004541</t>
  </si>
  <si>
    <t>АКЦИОНЕРНОЕ ОБЩЕСТВО "СПЕЦИАЛИЗИРОВАННЫЙ ЗАСТРОЙЩИК 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</si>
  <si>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</si>
  <si>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</si>
  <si>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5903032972</t>
  </si>
  <si>
    <t>ЗАКРЫТОЕ АКЦИОНЕРНОЕ ОБЩЕСТВО "ПРОМЫШЛЕННАЯ ЛИЗИНГОВАЯ КОМПАНИЯ"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</si>
  <si>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</si>
  <si>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</si>
  <si>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</si>
  <si>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</si>
  <si>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</si>
  <si>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</si>
  <si>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</si>
  <si>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</si>
  <si>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</si>
  <si>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</si>
  <si>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5903065985</t>
  </si>
  <si>
    <t>ОБЩЕСТВО С ОГРАНИЧЕННОЙ ОТВЕТСТВЕННОСТЬЮ "МАГНИТ-ИНВЕСТ"</t>
  </si>
  <si>
    <t>5903068129</t>
  </si>
  <si>
    <t>ОБЩЕСТВО С ОГРАНИЧЕННОЙ ОТВЕТСТВЕННОСТЬЮ "КОМПАНИЯ СПЕЦСНАБ"</t>
  </si>
  <si>
    <t>5903081232</t>
  </si>
  <si>
    <t>ОБЩЕСТВО С ОГРАНИЧЕННОЙ ОТВЕТСТВЕННОСТЬЮ "КАМТОРГСТРОЙ"</t>
  </si>
  <si>
    <t>5903093453</t>
  </si>
  <si>
    <t>ОБЩЕСТВО С ОГРАНИЧЕННОЙ ОТВЕТСТВЕННОСТЬЮ "ЭЛЕКТРОТЭТ"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</si>
  <si>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</si>
  <si>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</si>
  <si>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</si>
  <si>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</si>
  <si>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5903097786</t>
  </si>
  <si>
    <t>ОБЩЕСТВО С ОГРАНИЧЕННОЙ ОТВЕТСТВЕННОСТЬЮ "ДСТ-СТРОЙ"</t>
  </si>
  <si>
    <t>5903105370</t>
  </si>
  <si>
    <t>ОБЩЕСТВО С ОГРАНИЧЕННОЙ ОТВЕТСТВЕННОСТЬЮ "ПЕРМСКАЯ НЕРУДНАЯ КОМПАНИЯ"</t>
  </si>
  <si>
    <t>5903110420</t>
  </si>
  <si>
    <t>ОБЩЕСТВО С ОГРАНИЧЕННОЙ ОТВЕТСТВЕННОСТЬЮ "ДОРТЕХИНЖИНИРИНГ"</t>
  </si>
  <si>
    <t>5904001127</t>
  </si>
  <si>
    <t>ОТКРЫТОЕ АКЦИОНЕРНОЕ ОБЩЕСТВО "ПЕРМДОРСТРОЙ"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</si>
  <si>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</si>
  <si>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</si>
  <si>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</si>
  <si>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</si>
  <si>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5904006358</t>
  </si>
  <si>
    <t>АКЦИОНЕРНОЕ ОБЩЕСТВО "СТРОЙПАНЕЛЬКОМПЛЕКТ"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</si>
  <si>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</si>
  <si>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</si>
  <si>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</si>
  <si>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</si>
  <si>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5904037483</t>
  </si>
  <si>
    <t>ОБЩЕСТВО С ОГРАНИЧЕННОЙ ОТВЕТСТВЕННОСТЬЮ "ЛИФТ-СЕРВИС"</t>
  </si>
  <si>
    <t>5904060362</t>
  </si>
  <si>
    <t>ОБЩЕСТВО С ОГРАНИЧЕННОЙ ОТВЕТСТВЕННОСТЬЮ "АНТИКОР-ШИЛД"</t>
  </si>
  <si>
    <t>5904060443</t>
  </si>
  <si>
    <t>ОБЩЕСТВО С ОГРАНИЧЕННОЙ ОТВЕТСТВЕННОСТЬЮ "НЕФТЕБУРСЕРВИС"</t>
  </si>
  <si>
    <t>5904062063</t>
  </si>
  <si>
    <t>ОБЩЕСТВО С ОГРАНИЧЕННОЙ ОТВЕТСТВЕННОСТЬЮ ''УРАЛБИЛДИНГ''</t>
  </si>
  <si>
    <t>5904063980</t>
  </si>
  <si>
    <t>ОБЩЕСТВО С ОГРАНИЧЕННОЙ ОТВЕТСТВЕННОСТЬЮ "КОМПАНИЯ "ПРЗК"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</si>
  <si>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</si>
  <si>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</si>
  <si>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</si>
  <si>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</si>
  <si>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</si>
  <si>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 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</si>
  <si>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</si>
  <si>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</si>
  <si>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5904086057</t>
  </si>
  <si>
    <t>ОТКРЫТОЕ АКЦИОНЕРНОЕ ОБЩЕСТВО "ИНСТИТУТ ПЕРМГИПРОМАШПРОМ"</t>
  </si>
  <si>
    <t>5904089749</t>
  </si>
  <si>
    <t>ОБЩЕСТВО С ОГРАНИЧЕННОЙ ОТВЕТСТВЕННОСТЬЮ "КАМАСНАБ"</t>
  </si>
  <si>
    <t>5904091561</t>
  </si>
  <si>
    <t>АКЦИОНЕРНОЕ ОБЩЕСТВО "БИЗНЕС ПАРК НА УСОЛЬСКОЙ"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</si>
  <si>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</si>
  <si>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</si>
  <si>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</si>
  <si>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</si>
  <si>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5904094530</t>
  </si>
  <si>
    <t>ОБЩЕСТВО С ОГРАНИЧЕННОЙ ОТВЕТСТВЕННОСТЬЮ "УРАЛВАГОНРЕМОНТ"</t>
  </si>
  <si>
    <t>5904099056</t>
  </si>
  <si>
    <t>ОБЩЕСТВО С ОГРАНИЧЕННОЙ ОТВЕТСТВЕННОСТЬЮ "МЕТИЗ-Р"</t>
  </si>
  <si>
    <t>5904100495</t>
  </si>
  <si>
    <t>ОБЩЕСТВО С ОГРАНИЧЕННОЙ ОТВЕТСТВЕННОСТЬЮ ЮВЕЛИРНЫЙ МАГАЗИН "АМЕТИСТ"</t>
  </si>
  <si>
    <t>5904103714</t>
  </si>
  <si>
    <t>АКЦИОНЕРНОЕ ОБЩЕСТВО "ИНСТРУМЕНТАЛЬНЫЙ ЗАВОД - ПЕРМСКИЕ МОТОРЫ"</t>
  </si>
  <si>
    <t>5904103908</t>
  </si>
  <si>
    <t>ГОСУДАРСТВЕННОЕ КРАЕВОЕ БЮДЖЕТНОЕ УЧРЕЖДЕНИЕ "ЦЕНТР СПОРТИВНОЙ ПОДГОТОВКИ ПЕРМСКОГО КРАЯ"</t>
  </si>
  <si>
    <t>5904113889</t>
  </si>
  <si>
    <t>ОБЩЕСТВО С ОГРАНИЧЕННОЙ ОТВЕТСТВЕННОСТЬЮ "УРАЛЭЛЕКТРОСЕТЬСТРОЙ"</t>
  </si>
  <si>
    <t>5904129952</t>
  </si>
  <si>
    <t>ОБЩЕСТВО С ОГРАНИЧЕННОЙ ОТВЕТСТВЕННОСТЬЮ "АЛЬТЕРБЕЛ"</t>
  </si>
  <si>
    <t>5904135667</t>
  </si>
  <si>
    <t>АКЦИОНЕРНОЕ ОБЩЕСТВО "СЕВЕР"</t>
  </si>
  <si>
    <t>5904135787</t>
  </si>
  <si>
    <t>ОБЩЕСТВО С ОГРАНИЧЕННОЙ ОТВЕТСТВЕННОСТЬЮ "ТРАНСЛИЗИНГ"</t>
  </si>
  <si>
    <t>5904148151</t>
  </si>
  <si>
    <t>ОБЩЕСТВО С ОГРАНИЧЕННОЙ ОТВЕТСТВЕННОСТЬЮ "ТЕХСТРОЙАВТОПЛЮС"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</si>
  <si>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</si>
  <si>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</si>
  <si>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</si>
  <si>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</si>
  <si>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</si>
  <si>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"СЕНТЯБРЬ"</t>
  </si>
  <si>
    <t>5904155624</t>
  </si>
  <si>
    <t>ОБЩЕСТВО С ОГРАНИЧЕННОЙ ОТВЕТСТВЕННОСТЬЮ "НЕФТЕХИМПРОМ"</t>
  </si>
  <si>
    <t>5904156811</t>
  </si>
  <si>
    <t>ОБЩЕСТВО С ОГРАНИЧЕННОЙ ОТВЕТСТВЕННОСТЬЮ "МАХАОН"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</si>
  <si>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</si>
  <si>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</si>
  <si>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</si>
  <si>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</si>
  <si>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5904172147</t>
  </si>
  <si>
    <t>ОБЩЕСТВО С ОГРАНИЧЕННОЙ ОТВЕТСТВЕННОСТЬЮ "ПЕРМСПЕЦНЕФТЕМАШ"</t>
  </si>
  <si>
    <t>5904172330</t>
  </si>
  <si>
    <t>ОБЩЕСТВО С ОГРАНИЧЕННОЙ ОТВЕТСТВЕННОСТЬЮ "САХАРА"</t>
  </si>
  <si>
    <t>5904173126</t>
  </si>
  <si>
    <t>ОБЩЕСТВО С ОГРАНИЧЕННОЙ ОТВЕТСТВЕННОСТЬЮ АВТОЗАПРАВОЧНЫЕ КОМПЛЕКСЫ "ФЕНИКС ПЕТРОЛЕУМ"</t>
  </si>
  <si>
    <t>5904179329</t>
  </si>
  <si>
    <t>ОБЩЕСТВО С ОГРАНИЧЕННОЙ ОТВЕТСТВЕННОСТЬЮ "УПРАВЛЕНИЕ АКТИВАМИ"</t>
  </si>
  <si>
    <t>5904179907</t>
  </si>
  <si>
    <t>АКЦИОНЕРНОЕ ОБЩЕСТВО "СТРОГАНОВСКИЙ ПОСАД"</t>
  </si>
  <si>
    <t>5904189849</t>
  </si>
  <si>
    <t>ОБЩЕСТВО С ОГРАНИЧЕННОЙ ОТВЕТСТВЕННОСТЬЮ "СТРОИТЕЛЬНО-БУРОВАЯ КОМПАНИЯ "УРАЛБУРСТРОЙ"</t>
  </si>
  <si>
    <t>5904194133</t>
  </si>
  <si>
    <t>ОБЩЕСТВО С ОГРАНИЧЕННОЙ ОТВЕТСТВЕННОСТЬЮ "КОМПЛЕКСНЫЕ ТЕХНОЛОГИЧЕСКИЕ РЕШЕНИЯ"</t>
  </si>
  <si>
    <t>5904204110</t>
  </si>
  <si>
    <t>ОБЩЕСТВО С ОГРАНИЧЕННОЙ ОТВЕТСТВЕННОСТЬЮ "ПРОДАЖИ. ДИСТРИБУЦИЯ. ИНВЕСТИЦИИ"</t>
  </si>
  <si>
    <t>5904206413</t>
  </si>
  <si>
    <t>ОБЩЕСТВО С ОГРАНИЧЕННОЙ ОТВЕТСТВЕННОСТЬЮ "РЕГИОНАЛЬНАЯ ОРГАНИЗАЦИЯ ЭНЕРГОХОЛДИНГ"</t>
  </si>
  <si>
    <t>5904225261</t>
  </si>
  <si>
    <t>АКЦИОНЕРНОЕ ОБЩЕСТВО "39 АРСЕНАЛ"</t>
  </si>
  <si>
    <t>5904231917</t>
  </si>
  <si>
    <t>ОБЩЕСТВО С ОГРАНИЧЕННОЙ ОТВЕТСТВЕННОСТЬЮ "СТРОИТЕЛЬНАЯ КОМПАНИЯ "МЕГАПОЛИС"</t>
  </si>
  <si>
    <t>5904232163</t>
  </si>
  <si>
    <t>ОБЩЕСТВО С ОГРАНИЧЕННОЙ ОТВЕТСТВЕННОСТЬЮ "ИНВЕСТ - СЕРВИС"</t>
  </si>
  <si>
    <t>5904245081</t>
  </si>
  <si>
    <t>АКЦИОНЕРНОЕ ОБЩЕСТВО "КАПЖИЛСТРОЙ"</t>
  </si>
  <si>
    <t>5904251134</t>
  </si>
  <si>
    <t>АКЦИОНЕРНОЕ ОБЩЕСТВО "АЛЬЯНССЕТЬСТРОЙ"</t>
  </si>
  <si>
    <t>5904254520</t>
  </si>
  <si>
    <t>ОБЩЕСТВО С ОГРАНИЧЕННОЙ ОТВЕТСТВЕННОСТЬЮ "ТОРГОВАЯ КОМПАНИЯ "ПЛАНЕТА СВЕТА"</t>
  </si>
  <si>
    <t>5904260587</t>
  </si>
  <si>
    <t>ЗАКРЫТОЕ АКЦИОНЕРНОЕ ОБЩЕСТВО "ЮКОН ГРУП"</t>
  </si>
  <si>
    <t>5904267688</t>
  </si>
  <si>
    <t>ОБЩЕСТВО С ОГРАНИЧЕННОЙ ОТВЕТСТВЕННОСТЬЮ "ТЕПЛИЦЫ ЧАЙКОВСКОГО"</t>
  </si>
  <si>
    <t>5904277380</t>
  </si>
  <si>
    <t>ОБЩЕСТВО С ОГРАНИЧЕННОЙ ОТВЕТСТВЕННОСТЬЮ "НЕФТЕМАШСЕРВИС"</t>
  </si>
  <si>
    <t>5904290711</t>
  </si>
  <si>
    <t>ОБЩЕСТВО С ОГРАНИЧЕННОЙ ОТВЕТСТВЕННОСТЬЮ "ЧУСОВСКОЙ РЕССОРНО-МЕХАНИЧЕСКИЙ ЗАВОД"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</si>
  <si>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</si>
  <si>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</si>
  <si>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</si>
  <si>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</si>
  <si>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5904329133</t>
  </si>
  <si>
    <t>ОБЩЕСТВО С ОГРАНИЧЕННОЙ ОТВЕТСТВЕННОСТЬЮ "АНТИКОР"</t>
  </si>
  <si>
    <t>5904334944</t>
  </si>
  <si>
    <t>ОБЩЕСТВО С ОГРАНИЧЕННОЙ ОТВЕТСТВЕННОСТЬЮ "ФИНИСТ"</t>
  </si>
  <si>
    <t>5904335659</t>
  </si>
  <si>
    <t>ОБЩЕСТВО С ОГРАНИЧЕННОЙ ОТВЕТСТВЕННОСТЬЮ "ЗАВОД ЖБИ"</t>
  </si>
  <si>
    <t>5904350590</t>
  </si>
  <si>
    <t>ОБЩЕСТВО С ОГРАНИЧЕННОЙ ОТВЕТСТВЕННОСТЬЮ ЧАСТНОЕ АГЕНТСТВО ЗАНЯТОСТИ "ПЕРМСКИЙ КАДРОВЫЙ ЦЕНТР"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</si>
  <si>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</si>
  <si>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</si>
  <si>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5904370879</t>
  </si>
  <si>
    <t>ОБЩЕСТВО С ОГРАНИЧЕННОЙ ОТВЕТСТВЕННОСТЬЮ "СПЕЦИАЛИЗИРОВАННЫЙ ЗАСТРОЙЩИК МЕДОВЫЙ-2"</t>
  </si>
  <si>
    <t>5904992196</t>
  </si>
  <si>
    <t>ОБЩЕСТВО С ОГРАНИЧЕННОЙ ОТВЕТСТВЕННОСТЬЮ "БУРНЕФТЕГАЗ-ТЕХНОЛОДЖИ"</t>
  </si>
  <si>
    <t>5904995750</t>
  </si>
  <si>
    <t>ОБЩЕСТВО С ОГРАНИЧЕННОЙ ОТВЕТСТВЕННОСТЬЮ "УРАЛЬСКАЯ АГРОПРОМЫШЛЕННАЯ КОМПАНИЯ - МЕНЕДЖМЕНТ"</t>
  </si>
  <si>
    <t>5904996779</t>
  </si>
  <si>
    <t>ОБЩЕСТВО С ОГРАНИЧЕННОЙ ОТВЕТСТВЕННОСТЬЮ "ВОДОКАНАЛ - КИЗЕЛ"</t>
  </si>
  <si>
    <t>5905013990</t>
  </si>
  <si>
    <t>ОБЩЕСТВО С ОГРАНИЧЕННОЙ ОТВЕТСТВЕННОСТЬЮ "МУЛЛИНСКАЯ НЕФТЕБАЗА"</t>
  </si>
  <si>
    <t>5905015027</t>
  </si>
  <si>
    <t>ОБЩЕСТВО С ОГРАНИЧЕННОЙ ОТВЕТСТВЕННОСТЬЮ "ПРОЕКТНО-СТРОИТЕЛЬНОЕ УПРАВЛЕНИЕ "НЕФТЕХИММОНТАЖ"</t>
  </si>
  <si>
    <t>5905026540</t>
  </si>
  <si>
    <t>ПРОИЗВОДСТВЕННЫЙ КООПЕРАТИВ "КОНСТРУКТОР"</t>
  </si>
  <si>
    <t>5905032590</t>
  </si>
  <si>
    <t>ОБЩЕСТВО С ОГРАНИЧЕННОЙ ОТВЕТСТВЕННОСТЬЮ "ПЕРСПЕКТИВА"</t>
  </si>
  <si>
    <t>5905227367</t>
  </si>
  <si>
    <t>АКЦИОНЕРНОЕ ОБЩЕСТВО "ВТОРОЕ ПЕРМСКОЕ УПРАВЛЕНИЕ "УРАЛХИММОНТАЖ"</t>
  </si>
  <si>
    <t>5905241964</t>
  </si>
  <si>
    <t>ОБЩЕСТВО С ОГРАНИЧЕННОЙ ОТВЕТСТВЕННОСТЬЮ "ПРОИЗВОДСТВЕННАЯ КОМПАНИЯ "ЭНЕРГОТЕХПРОЕКТ"</t>
  </si>
  <si>
    <t>5905243954</t>
  </si>
  <si>
    <t>ОБЩЕСТВО С ОГРАНИЧЕННОЙ ОТВЕТСТВЕННОСТЬЮ "СТРОИТЕЛЬНАЯ КОМПАНИЯ АРТ-СТРОЙ"</t>
  </si>
  <si>
    <t>5905263950</t>
  </si>
  <si>
    <t>ОБЩЕСТВО С ОГРАНИЧЕННОЙ ОТВЕТСТВЕННОСТЬЮ "УРАЛ МОТОРС ПРЕМИУМ"</t>
  </si>
  <si>
    <t>5905267708</t>
  </si>
  <si>
    <t>ОБЩЕСТВО С ОГРАНИЧЕННОЙ ОТВЕТСТВЕННОСТЬЮ "ИНЖЕНЕР"</t>
  </si>
  <si>
    <t>5905271704</t>
  </si>
  <si>
    <t>ОБЩЕСТВО С ОГРАНИЧЕННОЙ ОТВЕТСТВЕННОСТЬЮ "ЮНИОН ТРЕЙД"</t>
  </si>
  <si>
    <t>5905282390</t>
  </si>
  <si>
    <t>ОБЩЕСТВО С ОГРАНИЧЕННОЙ ОТВЕТСТВЕННОСТЬЮ "НАГОРНЫЙ"</t>
  </si>
  <si>
    <t>5905285841</t>
  </si>
  <si>
    <t>ОБЩЕСТВО С ОГРАНИЧЕННОЙ ОТВЕТСТВЕННОСТЬЮ "НАО-СТРОЙКОМПЛЕКТ"</t>
  </si>
  <si>
    <t>5905291958</t>
  </si>
  <si>
    <t>ОБЩЕСТВО С ОГРАНИЧЕННОЙ ОТВЕТСТВЕННОСТЬЮ "ТЭК-СТРОЙ.УПРАВЛЕНИЕ КАПИТАЛЬНОГО СТРОИТЕЛЬСТВА"</t>
  </si>
  <si>
    <t>5905298791</t>
  </si>
  <si>
    <t>ОБЩЕСТВО С ОГРАНИЧЕННОЙ ОТВЕТСТВЕННОСТЬЮ "УРАЛСЕРВИС-СТРОЙ"</t>
  </si>
  <si>
    <t>5905300592</t>
  </si>
  <si>
    <t>ОБЩЕСТВО С ОГРАНИЧЕННОЙ ОТВЕТСТВЕННОСТЬЮ "МОНТАЖНАЯ КОМПАНИЯ "ДЕЛЬТА"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</si>
  <si>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</si>
  <si>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</si>
  <si>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</si>
  <si>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</si>
  <si>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5906016432</t>
  </si>
  <si>
    <t>ОБЩЕСТВО С ОГРАНИЧЕННОЙ ОТВЕТСТВЕННОСТЬЮ "ЭКСП"</t>
  </si>
  <si>
    <t>5906026455</t>
  </si>
  <si>
    <t>ОБЩЕСТВО С ОГРАНИЧЕННОЙ ОТВЕТСТВЕННОСТЬЮ "ПЛАМЯ"</t>
  </si>
  <si>
    <t>5906032177</t>
  </si>
  <si>
    <t>ЗАКРЫТОЕ АКЦИОНЕРНОЕ ОБЩЕСТВО "ИМПУЛЬС-М"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</si>
  <si>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</si>
  <si>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</si>
  <si>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</si>
  <si>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</si>
  <si>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</si>
  <si>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</si>
  <si>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</si>
  <si>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</si>
  <si>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</si>
  <si>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</si>
  <si>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5906062823</t>
  </si>
  <si>
    <t>ОБЩЕСТВО С ОГРАНИЧЕННОЙ ОТВЕТСТВЕННОСТЬЮ "ТРАНС-А"</t>
  </si>
  <si>
    <t>5906070486</t>
  </si>
  <si>
    <t>ОБЩЕСТВО С ОГРАНИЧЕННОЙ ОТВЕТСТВЕННОСТЬЮ УПРАВЛЯЮЩАЯ КОМПАНИЯ "ДОМКОМ"</t>
  </si>
  <si>
    <t>5906103692</t>
  </si>
  <si>
    <t>ОБЩЕСТВО С ОГРАНИЧЕННОЙ ОТВЕТСТВЕННОСТЬЮ "АЛЬБАТРОС"</t>
  </si>
  <si>
    <t>5906107665</t>
  </si>
  <si>
    <t>ОБЩЕСТВО С ОГРАНИЧЕННОЙ ОТВЕТСТВЕННОСТЬЮ "УРАЛИНТЕРСТРОЙ"</t>
  </si>
  <si>
    <t>5906108482</t>
  </si>
  <si>
    <t>ОБЩЕСТВО С ОГРАНИЧЕННОЙ ОТВЕТСТВЕННОСТЬЮ "ТРЕТИЙ СПЕЦМАШ"</t>
  </si>
  <si>
    <t>5906110001</t>
  </si>
  <si>
    <t>ОБЩЕСТВО С ОГРАНИЧЕННОЙ ОТВЕТСТВЕННОСТЬЮ "УПРАВЛЯЮЩАЯ КОМПАНИЯ "УРАЛСЕРВИС"</t>
  </si>
  <si>
    <t>5906124484</t>
  </si>
  <si>
    <t>ОБЩЕСТВО С ОГРАНИЧЕННОЙ ОТВЕТСТВЕННОСТЬЮ "ЭНРИМА-СИСТЕМС"</t>
  </si>
  <si>
    <t>5906124999</t>
  </si>
  <si>
    <t>ОБЩЕСТВО С ОГРАНИЧЕННОЙ ОТВЕТСТВЕННОСТЬЮ "ТК АВТОТРАНЗИТ"</t>
  </si>
  <si>
    <t>5906134411</t>
  </si>
  <si>
    <t>ОБЩЕСТВО С ОГРАНИЧЕННОЙ ОТВЕТСТВЕННОСТЬЮ "УРАЛЖЕЛЕЗОБЕТОН"</t>
  </si>
  <si>
    <t>5906134958</t>
  </si>
  <si>
    <t>ОБЩЕСТВО С ОГРАНИЧЕННОЙ ОТВЕТСТВЕННОСТЬЮ "ТД УРАЛЖЕЛЕЗОБЕТОН"</t>
  </si>
  <si>
    <t>5906141497</t>
  </si>
  <si>
    <t>ОБЩЕСТВО С ОГРАНИЧЕННОЙ ОТВЕТСТВЕННОСТЬЮ ПРОИЗВОДСТВЕННОЕ ОБЪЕДИНЕНИЕ "УРАЛПРОММАШ"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</si>
  <si>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</si>
  <si>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</si>
  <si>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</si>
  <si>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</si>
  <si>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5907012712</t>
  </si>
  <si>
    <t>ОБЩЕСТВО С ОГРАНИЧЕННОЙ ОТВЕТСТВЕННОСТЬЮ "ЭЛИЗ"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</si>
  <si>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</si>
  <si>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</si>
  <si>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</si>
  <si>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</si>
  <si>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5907045500</t>
  </si>
  <si>
    <t>ОБЩЕСТВО С ОГРАНИЧЕННОЙ ОТВЕТСТВЕННОСТЬЮ "ЭКРОСС"</t>
  </si>
  <si>
    <t>5907045531</t>
  </si>
  <si>
    <t>ОБЩЕСТВО С ОГРАНИЧЕННОЙ ОТВЕТСТВЕННОСТЬЮ "УПРАВЛЯЮЩАЯ КОМПАНИЯ "ПОЗИТИВ"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</si>
  <si>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</si>
  <si>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</si>
  <si>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5908029780</t>
  </si>
  <si>
    <t>ОБЩЕСТВО С ОГРАНИЧЕННОЙ ОТВЕТСТВЕННОСТЬЮ "ЗАКАМСКИЙ АВТОБУС-1"</t>
  </si>
  <si>
    <t>5908029797</t>
  </si>
  <si>
    <t>ОБЩЕСТВО С ОГРАНИЧЕННОЙ ОТВЕТСТВЕННОСТЬЮ "ПАП-3"</t>
  </si>
  <si>
    <t>5908029814</t>
  </si>
  <si>
    <t>ОБЩЕСТВО С ОГРАНИЧЕННОЙ ОТВЕТСТВЕННОСТЬЮ "ЗАКАМСКИЙ АВТОБУС-2"</t>
  </si>
  <si>
    <t>5908030898</t>
  </si>
  <si>
    <t>ОБЩЕСТВО С ОГРАНИЧЕННОЙ ОТВЕТСТВЕННОСТЬЮ "МАТРИЦА"</t>
  </si>
  <si>
    <t>5908031860</t>
  </si>
  <si>
    <t>ОБЩЕСТВО С ОГРАНИЧЕННОЙ ОТВЕТСТВЕННОСТЬЮ "ЭНЕРГОСЕРВИС"</t>
  </si>
  <si>
    <t>5908042540</t>
  </si>
  <si>
    <t>ОБЩЕСТВО С ОГРАНИЧЕННОЙ ОТВЕТСТВЕННОСТЬЮ "УРАЛГОРНЕФТЕМАШ"</t>
  </si>
  <si>
    <t>5908044410</t>
  </si>
  <si>
    <t>ОБЩЕСТВО С ОГРАНИЧЕННОЙ ОТВЕТСТВЕННОСТЬЮ "ВЕРХНЕКАМСКАЯ СТРОИТЕЛЬНАЯ КОМПАНИЯ"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</si>
  <si>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</si>
  <si>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</si>
  <si>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</si>
  <si>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</si>
  <si>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</si>
  <si>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</si>
  <si>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</si>
  <si>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</si>
  <si>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</si>
  <si>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</si>
  <si>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</si>
  <si>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</si>
  <si>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5908051070</t>
  </si>
  <si>
    <t>АКЦИОНЕРНОЕ ОБЩЕСТВО "НАУЧНО-ИССЛЕДОВАТЕЛЬСКИЙ ИНСТИТУТ ПОЛИМЕРНЫХ МАТЕРИАЛОВ"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</si>
  <si>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</si>
  <si>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</si>
  <si>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5908073010</t>
  </si>
  <si>
    <t>ОБЩЕСТВО С ОГРАНИЧЕННОЙ ОТВЕТСТВЕННОСТЬЮ "ДИАМИР СТРОЙ"</t>
  </si>
  <si>
    <t>5908073852</t>
  </si>
  <si>
    <t>ОБЩЕСТВО С ОГРАНИЧЕННОЙ ОТВЕТСТВЕННОСТЬЮ "ПРОИЗВОДСТВЕННАЯ КОМПАНИЯ "ПОДВОДСПЕЦСТРОЙ"</t>
  </si>
  <si>
    <t>5910004197</t>
  </si>
  <si>
    <t>ОБЩЕСТВО С ОГРАНИЧЕННОЙ ОТВЕТСТВЕННОСТЬЮ "ЛЫТВА"</t>
  </si>
  <si>
    <t>5910004528</t>
  </si>
  <si>
    <t>ОТКРЫТОЕ АКЦИОНЕРНОЕ ОБЩЕСТВО "АЛЕКСАНДРОВСКИЙ МАШИНОСТРОИТЕЛЬНЫЙ ЗАВОД"</t>
  </si>
  <si>
    <t>5911003982</t>
  </si>
  <si>
    <t>ОБЩЕСТВО С ОГРАНИЧЕННОЙ ОТВЕТСТВЕННОСТЬЮ "НАУЧНО - ВНЕДРЕНЧЕСКОЕ УПРАВЛЕНИЕ"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</si>
  <si>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</si>
  <si>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</si>
  <si>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</si>
  <si>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</si>
  <si>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</si>
  <si>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</si>
  <si>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</si>
  <si>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</si>
  <si>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</si>
  <si>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</si>
  <si>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5911053535</t>
  </si>
  <si>
    <t>ОБЩЕСТВО С ОГРАНИЧЕННОЙ ОТВЕТСТВЕННОСТЬЮ "ГАРАНТ-М"</t>
  </si>
  <si>
    <t>5911059417</t>
  </si>
  <si>
    <t>МУНИЦИПАЛЬНОЕ УНИТАРНОЕ ПРЕДПРИЯТИЕ "ЯЙВАДОМ"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</si>
  <si>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</si>
  <si>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</si>
  <si>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</si>
  <si>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</si>
  <si>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5911065890</t>
  </si>
  <si>
    <t>ОБЩЕСТВО С ОГРАНИЧЕННОЙ ОТВЕТСТВЕННОСТЬЮ "ТРЕСТ "УРАЛСТАЛЬКОНСТРУКЦИЯ - СМУ 7"</t>
  </si>
  <si>
    <t>5911066936</t>
  </si>
  <si>
    <t>МУНИЦИПАЛЬНОЕ КАЗЕННОЕ ПРЕДПРИЯТИЕ ВСЕВОЛОДО-ВИЛЬВЕНСКОГО ГОРОДСКОГО ПОСЕЛЕНИЯ "ВИЛЬВА-ВОДОКАНАЛ"</t>
  </si>
  <si>
    <t>5911067129</t>
  </si>
  <si>
    <t>ОБЩЕСТВО С ОГРАНИЧЕННОЙ ОТВЕТСТВЕННОСТЬЮ "ФК-ИНЖИНИРИНГ"</t>
  </si>
  <si>
    <t>5911067898</t>
  </si>
  <si>
    <t>ОБЩЕСТВО С ОГРАНИЧЕННОЙ ОТВЕТСТВЕННОСТЬЮ "КОМПАНИЯ ПРОМАНТИКОР"</t>
  </si>
  <si>
    <t>5911068073</t>
  </si>
  <si>
    <t>ОБЩЕСТВО С ОГРАНИЧЕННОЙ ОТВЕТСТВЕННОСТЬЮ "ПРОИЗВОДСТВЕННО КОММЕРЧЕСКАЯ ФИРМА ХИМАГРО"</t>
  </si>
  <si>
    <t>5911074197</t>
  </si>
  <si>
    <t>МУНИЦИПАЛЬНОЕ УНИТАРНОЕ ПРЕДПРИЯТИЕ "КЛЮЧИ 2015" ГОРОДА КИЗЕЛА</t>
  </si>
  <si>
    <t>5911997283</t>
  </si>
  <si>
    <t>ОБЩЕСТВО С ОГРАНИЧЕННОЙ ОТВЕТСТВЕННОСТЬЮ "ВОДОКАНАЛ"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</si>
  <si>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</si>
  <si>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</si>
  <si>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</si>
  <si>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</si>
  <si>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5914021098</t>
  </si>
  <si>
    <t>ОБЩЕСТВО С ОГРАНИЧЕННОЙ ОТВЕТСТВЕННОСТЬЮ "ПОЗИТРОН"</t>
  </si>
  <si>
    <t>5914024733</t>
  </si>
  <si>
    <t>ОБЩЕСТВО С ОГРАНИЧЕННОЙ ОТВЕТСТВЕННОСТЬЮ ЭЛЕКТРОТЕХНИЧЕСКАЯ КОМПАНИЯ "ЭНЕРГОСТРОЙКОМПЛЕКТ"</t>
  </si>
  <si>
    <t>5916017450</t>
  </si>
  <si>
    <t>ОБЩЕСТВО С ОГРАНИЧЕННОЙ ОТВЕТСТВЕННОСТЬЮ "СТРОЙИНВЕСТ"</t>
  </si>
  <si>
    <t>5916024577</t>
  </si>
  <si>
    <t>ОБЩЕСТВО С ОГРАНИЧЕННОЙ ОТВЕТСТВЕННОСТЬЮ "ИНЖСЕТЬСЕРВИС"</t>
  </si>
  <si>
    <t>5916029511</t>
  </si>
  <si>
    <t>ОБЩЕСТВО С ОГРАНИЧЕННОЙ ОТВЕТСТВЕННОСТЬЮ "ПРОИЗВОДСТВЕННАЯ КОМПАНИЯ "РУБИН"</t>
  </si>
  <si>
    <t>5916029737</t>
  </si>
  <si>
    <t>ОБЩЕСТВО С ОГРАНИЧЕННОЙ ОТВЕТСТВЕННОСТЬЮ "КРАСНОКАМСКИЙ ЗАВОД "НЕФТЕГОРМАШ"</t>
  </si>
  <si>
    <t>5916996886</t>
  </si>
  <si>
    <t>ОБЩЕСТВО С ОГРАНИЧЕННОЙ ОТВЕТСТВЕННОСТЬЮ "СВИНОКОМПЛЕКС ПЕРМСКИЙ"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</si>
  <si>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</si>
  <si>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</si>
  <si>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</si>
  <si>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</si>
  <si>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5917236662</t>
  </si>
  <si>
    <t>АКЦИОНЕРНОЕ ОБЩЕСТВО "КУНГУРСКОЕ АВТОТРАНСПОРТНОЕ ПРЕДПРИЯТИЕ"</t>
  </si>
  <si>
    <t>5917236775</t>
  </si>
  <si>
    <t>ОБЩЕСТВО С ОГРАНИЧЕННОЙ ОТВЕТСТВЕННОСТЬЮ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</si>
  <si>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</si>
  <si>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</si>
  <si>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5917590857</t>
  </si>
  <si>
    <t>ОБЩЕСТВО С ОГРАНИЧЕННОЙ ОТВЕТСТВЕННОСТЬЮ "УРАЛ-ДИЗАЙН-ПНП"</t>
  </si>
  <si>
    <t>5917596070</t>
  </si>
  <si>
    <t>ОБЩЕСТВО С ОГРАНИЧЕННОЙ ОТВЕТСТВЕННОСТЬЮ "УНИВЕРСАЛСТРОЙ"</t>
  </si>
  <si>
    <t>5917596930</t>
  </si>
  <si>
    <t>ОТКРЫТОЕ АКЦИОНЕРНОЕ ОБЩЕСТВО "СОВХОЗ "СЫЛВЕНСКИЙ"</t>
  </si>
  <si>
    <t>5917998131</t>
  </si>
  <si>
    <t>ОБЩЕСТВО С ОГРАНИЧЕННОЙ ОТВЕТСТВЕННОСТЬЮ "ТЕПЛОЭНЕРГО"</t>
  </si>
  <si>
    <t>5917998357</t>
  </si>
  <si>
    <t>ОБЩЕСТВО С ОГРАНИЧЕННОЙ ОТВЕТСТВЕННОСТЬЮ "УРАЛСПЕЦМОНТАЖ"</t>
  </si>
  <si>
    <t>5918016003</t>
  </si>
  <si>
    <t>ОБЩЕСТВО С ОГРАНИЧЕННОЙ ОТВЕТСТВЕННОСТЬЮ "СПЕЦСПЛАВ-М"</t>
  </si>
  <si>
    <t>5918841623</t>
  </si>
  <si>
    <t>ОБЩЕСТВО С ОГРАНИЧЕННОЙ ОТВЕТСТВЕННОСТЬЮ "ТЕРМИНАЛЭКСПРЕССЕРВИС"</t>
  </si>
  <si>
    <t>5918841736</t>
  </si>
  <si>
    <t>ОБЩЕСТВО С ОГРАНИЧЕННОЙ ОТВЕТСТВЕННОСТЬЮ "ЛЫСЬВЕНСКОЕ ДОРОЖНО-СТРОИТЕЛЬНОЕ УПРАВЛЕНИЕ"</t>
  </si>
  <si>
    <t>5919001923</t>
  </si>
  <si>
    <t>ОБЩЕСТВО С ОГРАНИЧЕННОЙ ОТВЕТСТВЕННОСТЬЮ "ЛИГА"</t>
  </si>
  <si>
    <t>5919008284</t>
  </si>
  <si>
    <t>ОБЩЕСТВО С ОГРАНИЧЕННОЙ ОТВЕТСТВЕННОСТЬЮ "СОЛИКАМСКАЯ ПМК-11"</t>
  </si>
  <si>
    <t>5919011223</t>
  </si>
  <si>
    <t>ОБЩЕСТВО С ОГРАНИЧЕННОЙ ОТВЕТСТВЕННОСТЬЮ "СПЕЦИАЛИЗИРОВАННОЕ-МЕХАНИЗИРОВАННОЕ УПРАВЛЕНИЕ №33"</t>
  </si>
  <si>
    <t>5919020764</t>
  </si>
  <si>
    <t>ОБЩЕСТВО С ОГРАНИЧЕННОЙ ОТВЕТСТВЕННОСТЬЮ "ПАН И КОМПАНИЯ"</t>
  </si>
  <si>
    <t>5920021233</t>
  </si>
  <si>
    <t>ОБЩЕСТВО С ОГРАНИЧЕННОЙ ОТВЕТСТВЕННОСТЬЮ "НГД ТРЕЙД"</t>
  </si>
  <si>
    <t>5920021628</t>
  </si>
  <si>
    <t>ОБЩЕСТВО С ОГРАНИЧЕННОЙ ОТВЕТСТВЕННОСТЬЮ "ЭЛЕКТРОМОНТАЖ"</t>
  </si>
  <si>
    <t>5920030252</t>
  </si>
  <si>
    <t>ОБЩЕСТВО С ОГРАНИЧЕННОЙ ОТВЕТСТВЕННОСТЬЮ "ПРОМЭЛЕКТРОМОНТАЖ"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</si>
  <si>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</si>
  <si>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</si>
  <si>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</si>
  <si>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</si>
  <si>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5920038935</t>
  </si>
  <si>
    <t>АКЦИОНЕРНОЕ ОБЩЕСТВО "НОВЫЕ ФИТИНГОВЫЕ ТЕХНОЛОГИИ"</t>
  </si>
  <si>
    <t>5920043815</t>
  </si>
  <si>
    <t>ОБЩЕСТВО С ОГРАНИЧЕННОЙ ОТВЕТСТВЕННОСТЬЮ "ЗАВОД СТРОЙДЕТАЛЬ"</t>
  </si>
  <si>
    <t>5920997547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</si>
  <si>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</si>
  <si>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5920999008</t>
  </si>
  <si>
    <t>ОБЩЕСТВО С ОГРАНИЧЕННОЙ ОТВЕТСТВЕННОСТЬЮ "СТРОЙПОСТАВКА"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</si>
  <si>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</si>
  <si>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</si>
  <si>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</si>
  <si>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</si>
  <si>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</si>
  <si>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</si>
  <si>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</si>
  <si>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</si>
  <si>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5921022085</t>
  </si>
  <si>
    <t>ОБЩЕСТВО С ОГРАНИЧЕННОЙ ОТВЕТСТВЕННОСТЬЮ "СТРОЙЭНЕРГОСЕРВИС"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</si>
  <si>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</si>
  <si>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</si>
  <si>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</si>
  <si>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</si>
  <si>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5921024597</t>
  </si>
  <si>
    <t>ОБЩЕСТВО С ОГРАНИЧЕННОЙ ОТВЕТСТВЕННОСТЬЮ "УПРАВЛЯЮЩАЯ КОМПАНИЯ "СЕВЕР"</t>
  </si>
  <si>
    <t>5921027439</t>
  </si>
  <si>
    <t>ОБЩЕСТВО С ОГРАНИЧЕННОЙ ОТВЕТСТВЕННОСТЬЮ "ПАШИЯ-ЛЕС"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</si>
  <si>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</si>
  <si>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</si>
  <si>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</si>
  <si>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</si>
  <si>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</si>
  <si>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</si>
  <si>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</si>
  <si>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</si>
  <si>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5934010175</t>
  </si>
  <si>
    <t>ОТКРЫТОЕ АКЦИОНЕРНОЕ ОБЩЕСТВО "ПАШИЙСКИЙ МЕТАЛЛУРГИЧЕСКО-ЦЕМЕНТНЫЙ ЗАВОД"</t>
  </si>
  <si>
    <t>5934010841</t>
  </si>
  <si>
    <t>МУНИЦИПАЛЬНОЕ УНИТАРНОЕ ПРЕДПРИЯТИЕ "ВОДОКАНАЛ"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</si>
  <si>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</si>
  <si>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</si>
  <si>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5944000190</t>
  </si>
  <si>
    <t>ЗАКРЫТОЕ АКЦИОНЕРНОЕ ОБЩЕСТВО "СТРОЙДОРМАШ"</t>
  </si>
  <si>
    <t>5944202327</t>
  </si>
  <si>
    <t>ОБЩЕСТВО С ОГРАНИЧЕННОЙ ОТВЕТСТВЕННОСТЬЮ "УРАЛ - ТРАНСКОМ"</t>
  </si>
  <si>
    <t>5946000365</t>
  </si>
  <si>
    <t>ОБЩЕСТВО С ОГРАНИЧЕННОЙ ОТВЕТСТВЕННОСТЬЮ СТРОИТЕЛЬНАЯ ФИРМА "ОХАНСКАЯ"</t>
  </si>
  <si>
    <t>5947013871</t>
  </si>
  <si>
    <t>ОБЩЕСТВО С ОГРАНИЧЕННОЙ ОТВЕТСТВЕННОСТЬЮ "ВНИИБТ-БУРОВОЙ ИНСТРУМЕНТ"</t>
  </si>
  <si>
    <t>5947017001</t>
  </si>
  <si>
    <t>ОБЩЕСТВО С ОГРАНИЧЕННОЙ ОТВЕТСТВЕННОСТЬЮ "НИВА"</t>
  </si>
  <si>
    <t>5948002199</t>
  </si>
  <si>
    <t>"ТИТОВ С.И. КОММАНДИТНОЕ ТОВАРИЩЕСТВО "ПЕРМСКАЯ ДПМК"</t>
  </si>
  <si>
    <t>5948023424</t>
  </si>
  <si>
    <t>ОБЩЕСТВО С ОГРАНИЧЕННОЙ ОТВЕТСТВЕННОСТЬЮ "ПОЛИГРАФИЧЕСКАЯ ФИРМА "ПАЛИТРА"</t>
  </si>
  <si>
    <t>5948023907</t>
  </si>
  <si>
    <t>ОРГАНИЗАЦИЯ НАУЧНОГО ОБСЛУЖИВАНИЯ ОПЫТНО-ПРОИЗВОДСТВЕННОЕ ХОЗЯЙСТВО "ЛОБАНОВСКОЕ" ГОСУДАРСТВЕННОГО УЧРЕЖДЕНИЯ ПЕРМСКИЙ НАУЧНО-ИССЛЕДОВАТЕЛЬСКИЙ ИНСТИТУТ СЕЛЬСКОГО ХОЗЯЙСТВА РОССИЙСКОЙ АКАДЕМИИ СЕЛЬСКОХОЗЯЙСТВЕННЫХ НАУК</t>
  </si>
  <si>
    <t>5948034627</t>
  </si>
  <si>
    <t>ОБЩЕСТВО С ОГРАНИЧЕННОЙ ОТВЕТСТВЕННОСТЬЮ "АВТОДОРСПЕЦТЕХНИКА"</t>
  </si>
  <si>
    <t>5948040123</t>
  </si>
  <si>
    <t>ОБЩЕСТВО С ОГРАНИЧЕННОЙ ОТВЕТСТВЕННОСТЬЮ "ПЕРМСКАЯ ПРОИЗВОДСТВЕННО-СТРОИТЕЛЬНАЯ КОМПАНИЯ "ТЕПЛОИЗОЛ"</t>
  </si>
  <si>
    <t>5948049768</t>
  </si>
  <si>
    <t>ОБЩЕСТВО С ОГРАНИЧЕННОЙ ОТВЕТСТВЕННОСТЬЮ "ЛЫСЬВЕНСКАЯ ЧУЛОЧНО-ПЕРЧАТОЧНАЯ ФАБРИКА"</t>
  </si>
  <si>
    <t>5951899236</t>
  </si>
  <si>
    <t>ОБЩЕСТВО С ОГРАНИЧЕННОЙ ОТВЕТСТВЕННОСТЬЮ "УРАЛ"</t>
  </si>
  <si>
    <t>5951899518</t>
  </si>
  <si>
    <t>ОБЩЕСТВО С ОГРАНИЧЕННОЙ ОТВЕТСТВЕННОСТЬЮ "АШАТЛИ-МОЛОКО"</t>
  </si>
  <si>
    <t>5957016818</t>
  </si>
  <si>
    <t>6316113996</t>
  </si>
  <si>
    <t>ОБЩЕСТВО С ОГРАНИЧЕННОЙ ОТВЕТСТВЕННОСТЬЮ "КАПИТАЛ-3"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</si>
  <si>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</si>
  <si>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</si>
  <si>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</si>
  <si>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</si>
  <si>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</si>
  <si>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</si>
  <si>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</si>
  <si>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</si>
  <si>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7132500122</t>
  </si>
  <si>
    <t>ОТКРЫТОЕ АКЦИОНЕРНОЕ ОБЩЕСТВО "ЭФФЕКТ"</t>
  </si>
  <si>
    <t>7719020344</t>
  </si>
  <si>
    <t>КОММЕРЧЕСКИЙ БАНК "ЭКСПРЕСС-КРЕДИТ" (АКЦИОНЕРНОЕ ОБЩЕСТВО)</t>
  </si>
  <si>
    <t>7722061076</t>
  </si>
  <si>
    <t>АКЦИОНЕРНЫЙ КОММЕРЧЕСКИЙ БАНК "СЛАВЯНСКИЙ БАНК" (ЗАКРЫТОЕ АКЦИОНЕРНОЕ ОБЩЕСТВО)</t>
  </si>
  <si>
    <t>7722789517</t>
  </si>
  <si>
    <t>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</si>
  <si>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</si>
  <si>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</si>
  <si>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</si>
  <si>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ОБЩЕСТВО С ОГРАНИЧЕННОЙ ОТВЕТСТВЕННОСТЬЮ "ПЛАНЕТА РАЗВЛЕЧЕНИЙ"</t>
  </si>
  <si>
    <t>7804372330</t>
  </si>
  <si>
    <t>ОБЩЕСТВО С ОГРАНИЧЕННОЙ ОТВЕТСТВЕННОСТЬЮ "МАШИНОСТРОИТЕЛЬНЫЙ ЗАВОД "ЮГОКАМА"</t>
  </si>
  <si>
    <t>7814364680</t>
  </si>
  <si>
    <t>ОБЩЕСТВО С ОГРАНИЧЕННОЙ ОТВЕТСТВЕННОСТЬЮ "СТРОИТЕЛЬНО-МОНТАЖНОЕ ОБЪЕДИНЕНИЕ "СОДРУЖЕСТВО"</t>
  </si>
  <si>
    <t>8620013808</t>
  </si>
  <si>
    <t>ОБЩЕСТВО С ОГРАНИЧЕННОЙ ОТВЕТСТВЕННОСТЬЮ "СИБНЕФТЕСЕРВИС"</t>
  </si>
  <si>
    <t>КП</t>
  </si>
  <si>
    <t>ЗАЯВЛЕНИЕ</t>
  </si>
  <si>
    <t>ВУ</t>
  </si>
  <si>
    <t>ФО</t>
  </si>
  <si>
    <t>1832116191</t>
  </si>
  <si>
    <t>1102072360</t>
  </si>
  <si>
    <t>1834100051</t>
  </si>
  <si>
    <t>Н</t>
  </si>
  <si>
    <t>3525010581</t>
  </si>
  <si>
    <t>1822002814</t>
  </si>
  <si>
    <t xml:space="preserve"> (тыс. руб.)   </t>
  </si>
  <si>
    <t>№ п/п</t>
  </si>
  <si>
    <t>ИНН</t>
  </si>
  <si>
    <t>Наименование организации</t>
  </si>
  <si>
    <t xml:space="preserve">Всего задолженность по налогам, пеням, штрафам, страховым взносам                 </t>
  </si>
  <si>
    <t xml:space="preserve">в том числе налог (взносы)                </t>
  </si>
  <si>
    <t>Примечание*</t>
  </si>
  <si>
    <t>*</t>
  </si>
  <si>
    <t>КП  - конкурсное производство</t>
  </si>
  <si>
    <t>Н    - наблюдение</t>
  </si>
  <si>
    <t>ВУ  - внешнее управление</t>
  </si>
  <si>
    <t>ФО -  финансовое оздоровление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</si>
  <si>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01.01.2021 года.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</si>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</sst>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7" x14ac:knownFonts="1"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2" fontId="5" fillId="0" borderId="2" xfId="0" applyNumberFormat="1" applyFont="1" applyFill="1" applyBorder="1" applyAlignment="1">
      <alignment horizontal="center" wrapText="1" shrinkToFi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wrapText="1" shrinkToFi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 applyAlignment="1"/>
    <xf numFmtId="0" fontId="0" fillId="0" borderId="0" xfId="0" applyFont="1" applyAlignment="1"/>
    <xf numFmtId="0" fontId="6" fillId="0" borderId="0" xfId="0" applyFont="1" applyAlignment="1"/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Alignment="1">
      <alignment horizontal="right"/>
    </xf>
    <xf numFmtId="2" fontId="4" fillId="0" borderId="0" xfId="0" applyNumberFormat="1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Обычный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7"/>
  <sheetViews>
    <sheetView tabSelected="1" view="pageBreakPreview" topLeftCell="A4" zoomScaleNormal="90" zoomScaleSheetLayoutView="100" workbookViewId="0">
      <selection activeCell="E289" sqref="E289"/>
    </sheetView>
  </sheetViews>
  <sheetFormatPr defaultRowHeight="12" outlineLevelRow="1" x14ac:dyDescent="0.2"/>
  <cols>
    <col min="1" max="1" width="9.25" style="1" customWidth="1"/>
    <col min="2" max="2" width="11.25" style="6" customWidth="1"/>
    <col min="3" max="3" width="36.375" style="5" customWidth="1"/>
    <col min="4" max="5" width="15.25" style="4" customWidth="1"/>
    <col min="6" max="6" width="15.25" style="6" customWidth="1"/>
    <col min="7" max="16384" width="9" style="1"/>
  </cols>
  <sheetData>
    <row r="1" spans="1:6" ht="17.25" customHeight="1" x14ac:dyDescent="0.2">
      <c r="A1" s="26" t="s">
        <v>590</v>
      </c>
      <c r="B1" s="26"/>
      <c r="C1" s="26"/>
      <c r="D1" s="26"/>
      <c r="E1" s="26"/>
      <c r="F1" s="26"/>
    </row>
    <row r="2" spans="1:6" ht="16.5" customHeight="1" x14ac:dyDescent="0.2">
      <c r="A2" s="26"/>
      <c r="B2" s="26"/>
      <c r="C2" s="26"/>
      <c r="D2" s="26"/>
      <c r="E2" s="26"/>
      <c r="F2" s="26"/>
    </row>
    <row r="3" spans="1:6" ht="17.25" customHeight="1" x14ac:dyDescent="0.2">
      <c r="A3" s="26"/>
      <c r="B3" s="26"/>
      <c r="C3" s="26"/>
      <c r="D3" s="26"/>
      <c r="E3" s="26"/>
      <c r="F3" s="26"/>
    </row>
    <row r="4" spans="1:6" ht="15" x14ac:dyDescent="0.25">
      <c r="A4" s="7"/>
      <c r="B4" s="7"/>
      <c r="C4" s="15"/>
      <c r="D4" s="7"/>
      <c r="E4" s="7"/>
      <c r="F4" s="7" t="s">
        <v>578</v>
      </c>
    </row>
    <row r="5" spans="1:6" ht="89.25" customHeight="1" x14ac:dyDescent="0.2">
      <c r="A5" s="8" t="s">
        <v>579</v>
      </c>
      <c r="B5" s="8" t="s">
        <v>580</v>
      </c>
      <c r="C5" s="8" t="s">
        <v>581</v>
      </c>
      <c r="D5" s="8" t="s">
        <v>582</v>
      </c>
      <c r="E5" s="8" t="s">
        <v>583</v>
      </c>
      <c r="F5" s="8" t="s">
        <v>584</v>
      </c>
    </row>
    <row r="6" spans="1:6" ht="36.75" customHeight="1" outlineLevel="1" x14ac:dyDescent="0.2">
      <c r="A6" s="14" t="s">
        <v>591</v>
      </c>
      <c r="B6" s="14" t="s">
        <v>85</v>
      </c>
      <c r="C6" s="16" t="s">
        <v>86</v>
      </c>
      <c r="D6" s="3">
        <v>1968313.59301</v>
      </c>
      <c r="E6" s="3">
        <v>1060225.73921</v>
      </c>
      <c r="F6" s="2" t="s">
        <v>568</v>
      </c>
    </row>
    <row r="7" spans="1:6" ht="24" outlineLevel="1" x14ac:dyDescent="0.2">
      <c r="A7" s="14" t="s">
        <v>592</v>
      </c>
      <c r="B7" s="14" t="s">
        <v>463</v>
      </c>
      <c r="C7" s="16" t="s">
        <v>464</v>
      </c>
      <c r="D7" s="3">
        <v>755658.95901999995</v>
      </c>
      <c r="E7" s="3">
        <v>413039.99533000001</v>
      </c>
      <c r="F7" s="2" t="s">
        <v>568</v>
      </c>
    </row>
    <row r="8" spans="1:6" ht="36" outlineLevel="1" x14ac:dyDescent="0.2">
      <c r="A8" s="14" t="s">
        <v>593</v>
      </c>
      <c r="B8" s="14" t="s">
        <v>375</v>
      </c>
      <c r="C8" s="16" t="s">
        <v>376</v>
      </c>
      <c r="D8" s="3">
        <v>736028.12060999998</v>
      </c>
      <c r="E8" s="3">
        <v>505988.11946999998</v>
      </c>
      <c r="F8" s="2" t="s">
        <v>569</v>
      </c>
    </row>
    <row r="9" spans="1:6" ht="24" outlineLevel="1" x14ac:dyDescent="0.2">
      <c r="A9" s="14" t="s">
        <v>594</v>
      </c>
      <c r="B9" s="14" t="s">
        <v>293</v>
      </c>
      <c r="C9" s="16" t="s">
        <v>294</v>
      </c>
      <c r="D9" s="3">
        <v>577483.47187000001</v>
      </c>
      <c r="E9" s="3">
        <v>379718.90577999997</v>
      </c>
      <c r="F9" s="2" t="s">
        <v>568</v>
      </c>
    </row>
    <row r="10" spans="1:6" ht="24" outlineLevel="1" x14ac:dyDescent="0.2">
      <c r="A10" s="14" t="s">
        <v>595</v>
      </c>
      <c r="B10" s="14" t="s">
        <v>117</v>
      </c>
      <c r="C10" s="16" t="s">
        <v>118</v>
      </c>
      <c r="D10" s="3">
        <v>519084.83081999997</v>
      </c>
      <c r="E10" s="3">
        <v>401758.84177</v>
      </c>
      <c r="F10" s="2" t="s">
        <v>568</v>
      </c>
    </row>
    <row r="11" spans="1:6" ht="24" outlineLevel="1" x14ac:dyDescent="0.2">
      <c r="A11" s="14" t="s">
        <v>596</v>
      </c>
      <c r="B11" s="14" t="s">
        <v>97</v>
      </c>
      <c r="C11" s="16" t="s">
        <v>98</v>
      </c>
      <c r="D11" s="3">
        <v>430837.53895999998</v>
      </c>
      <c r="E11" s="3">
        <v>365742.41095000005</v>
      </c>
      <c r="F11" s="2" t="s">
        <v>568</v>
      </c>
    </row>
    <row r="12" spans="1:6" ht="13.5" customHeight="1" outlineLevel="1" x14ac:dyDescent="0.2">
      <c r="A12" s="14" t="s">
        <v>597</v>
      </c>
      <c r="B12" s="14" t="s">
        <v>325</v>
      </c>
      <c r="C12" s="16" t="s">
        <v>326</v>
      </c>
      <c r="D12" s="3">
        <v>401265.38498000003</v>
      </c>
      <c r="E12" s="3">
        <v>275959.71229</v>
      </c>
      <c r="F12" s="2" t="s">
        <v>568</v>
      </c>
    </row>
    <row r="13" spans="1:6" ht="24" outlineLevel="1" x14ac:dyDescent="0.2">
      <c r="A13" s="14" t="s">
        <v>598</v>
      </c>
      <c r="B13" s="14" t="s">
        <v>43</v>
      </c>
      <c r="C13" s="16" t="s">
        <v>44</v>
      </c>
      <c r="D13" s="3">
        <v>379674.78061999992</v>
      </c>
      <c r="E13" s="3">
        <v>294888.9873000001</v>
      </c>
      <c r="F13" s="2" t="s">
        <v>568</v>
      </c>
    </row>
    <row r="14" spans="1:6" ht="24" outlineLevel="1" x14ac:dyDescent="0.2">
      <c r="A14" s="14" t="s">
        <v>599</v>
      </c>
      <c r="B14" s="14" t="s">
        <v>125</v>
      </c>
      <c r="C14" s="16" t="s">
        <v>126</v>
      </c>
      <c r="D14" s="3">
        <v>356299.50149</v>
      </c>
      <c r="E14" s="3">
        <v>261565.07957999999</v>
      </c>
      <c r="F14" s="2" t="s">
        <v>568</v>
      </c>
    </row>
    <row r="15" spans="1:6" ht="24" outlineLevel="1" x14ac:dyDescent="0.2">
      <c r="A15" s="14" t="s">
        <v>600</v>
      </c>
      <c r="B15" s="14" t="s">
        <v>429</v>
      </c>
      <c r="C15" s="16" t="s">
        <v>430</v>
      </c>
      <c r="D15" s="3">
        <v>341454.13006</v>
      </c>
      <c r="E15" s="3">
        <v>242886.02434999999</v>
      </c>
      <c r="F15" s="2" t="s">
        <v>568</v>
      </c>
    </row>
    <row r="16" spans="1:6" outlineLevel="1" x14ac:dyDescent="0.2">
      <c r="A16" s="14" t="s">
        <v>601</v>
      </c>
      <c r="B16" s="14" t="s">
        <v>89</v>
      </c>
      <c r="C16" s="16" t="s">
        <v>90</v>
      </c>
      <c r="D16" s="3">
        <v>296718.00144999998</v>
      </c>
      <c r="E16" s="3">
        <v>214325.98457999999</v>
      </c>
      <c r="F16" s="2" t="s">
        <v>568</v>
      </c>
    </row>
    <row r="17" spans="1:6" ht="24" outlineLevel="1" x14ac:dyDescent="0.2">
      <c r="A17" s="14" t="s">
        <v>602</v>
      </c>
      <c r="B17" s="14" t="s">
        <v>51</v>
      </c>
      <c r="C17" s="16" t="s">
        <v>52</v>
      </c>
      <c r="D17" s="3">
        <v>296619.01545000006</v>
      </c>
      <c r="E17" s="3">
        <v>229542.80397000001</v>
      </c>
      <c r="F17" s="2" t="s">
        <v>568</v>
      </c>
    </row>
    <row r="18" spans="1:6" ht="24" outlineLevel="1" x14ac:dyDescent="0.2">
      <c r="A18" s="14" t="s">
        <v>603</v>
      </c>
      <c r="B18" s="14" t="s">
        <v>523</v>
      </c>
      <c r="C18" s="16" t="s">
        <v>524</v>
      </c>
      <c r="D18" s="3">
        <v>272473.00623</v>
      </c>
      <c r="E18" s="3">
        <v>184621.54598</v>
      </c>
      <c r="F18" s="2" t="s">
        <v>568</v>
      </c>
    </row>
    <row r="19" spans="1:6" ht="24" outlineLevel="1" x14ac:dyDescent="0.2">
      <c r="A19" s="14" t="s">
        <v>604</v>
      </c>
      <c r="B19" s="14" t="s">
        <v>349</v>
      </c>
      <c r="C19" s="16" t="s">
        <v>350</v>
      </c>
      <c r="D19" s="3">
        <v>247865.77356</v>
      </c>
      <c r="E19" s="3">
        <v>192353.02108000001</v>
      </c>
      <c r="F19" s="2" t="s">
        <v>568</v>
      </c>
    </row>
    <row r="20" spans="1:6" ht="24" outlineLevel="1" x14ac:dyDescent="0.2">
      <c r="A20" s="14" t="s">
        <v>605</v>
      </c>
      <c r="B20" s="14" t="s">
        <v>427</v>
      </c>
      <c r="C20" s="16" t="s">
        <v>428</v>
      </c>
      <c r="D20" s="3">
        <v>207320.30108</v>
      </c>
      <c r="E20" s="3">
        <v>158191.53859000001</v>
      </c>
      <c r="F20" s="2" t="s">
        <v>568</v>
      </c>
    </row>
    <row r="21" spans="1:6" ht="24" outlineLevel="1" x14ac:dyDescent="0.2">
      <c r="A21" s="14" t="s">
        <v>606</v>
      </c>
      <c r="B21" s="14" t="s">
        <v>37</v>
      </c>
      <c r="C21" s="16" t="s">
        <v>38</v>
      </c>
      <c r="D21" s="3">
        <v>180071.08309</v>
      </c>
      <c r="E21" s="3">
        <v>102519.17739</v>
      </c>
      <c r="F21" s="2" t="s">
        <v>568</v>
      </c>
    </row>
    <row r="22" spans="1:6" ht="24" outlineLevel="1" x14ac:dyDescent="0.2">
      <c r="A22" s="14" t="s">
        <v>607</v>
      </c>
      <c r="B22" s="14" t="s">
        <v>153</v>
      </c>
      <c r="C22" s="16" t="s">
        <v>154</v>
      </c>
      <c r="D22" s="3">
        <v>143941.36149000001</v>
      </c>
      <c r="E22" s="3">
        <v>111713.86327</v>
      </c>
      <c r="F22" s="2" t="s">
        <v>568</v>
      </c>
    </row>
    <row r="23" spans="1:6" ht="24" outlineLevel="1" x14ac:dyDescent="0.2">
      <c r="A23" s="14" t="s">
        <v>608</v>
      </c>
      <c r="B23" s="14" t="s">
        <v>203</v>
      </c>
      <c r="C23" s="16" t="s">
        <v>204</v>
      </c>
      <c r="D23" s="3">
        <v>139519.46118000001</v>
      </c>
      <c r="E23" s="3">
        <v>95129.477119999996</v>
      </c>
      <c r="F23" s="2" t="s">
        <v>570</v>
      </c>
    </row>
    <row r="24" spans="1:6" ht="24" outlineLevel="1" x14ac:dyDescent="0.2">
      <c r="A24" s="14" t="s">
        <v>609</v>
      </c>
      <c r="B24" s="14" t="s">
        <v>67</v>
      </c>
      <c r="C24" s="16" t="s">
        <v>68</v>
      </c>
      <c r="D24" s="3">
        <v>137333.78891</v>
      </c>
      <c r="E24" s="3">
        <v>97512.52029</v>
      </c>
      <c r="F24" s="2" t="s">
        <v>568</v>
      </c>
    </row>
    <row r="25" spans="1:6" ht="24" outlineLevel="1" x14ac:dyDescent="0.2">
      <c r="A25" s="14" t="s">
        <v>610</v>
      </c>
      <c r="B25" s="14" t="s">
        <v>503</v>
      </c>
      <c r="C25" s="16" t="s">
        <v>504</v>
      </c>
      <c r="D25" s="3">
        <v>131707.24208</v>
      </c>
      <c r="E25" s="3">
        <v>81913.024090000006</v>
      </c>
      <c r="F25" s="2" t="s">
        <v>568</v>
      </c>
    </row>
    <row r="26" spans="1:6" ht="36" outlineLevel="1" x14ac:dyDescent="0.2">
      <c r="A26" s="14" t="s">
        <v>611</v>
      </c>
      <c r="B26" s="14" t="s">
        <v>281</v>
      </c>
      <c r="C26" s="16" t="s">
        <v>282</v>
      </c>
      <c r="D26" s="3">
        <v>128769.0796</v>
      </c>
      <c r="E26" s="3">
        <v>123838.80919</v>
      </c>
      <c r="F26" s="2" t="s">
        <v>568</v>
      </c>
    </row>
    <row r="27" spans="1:6" ht="24" outlineLevel="1" x14ac:dyDescent="0.2">
      <c r="A27" s="14" t="s">
        <v>612</v>
      </c>
      <c r="B27" s="14" t="s">
        <v>87</v>
      </c>
      <c r="C27" s="16" t="s">
        <v>88</v>
      </c>
      <c r="D27" s="3">
        <v>127922.85471</v>
      </c>
      <c r="E27" s="3">
        <v>124418.96777</v>
      </c>
      <c r="F27" s="2" t="s">
        <v>568</v>
      </c>
    </row>
    <row r="28" spans="1:6" ht="24" outlineLevel="1" x14ac:dyDescent="0.2">
      <c r="A28" s="14" t="s">
        <v>613</v>
      </c>
      <c r="B28" s="14" t="s">
        <v>435</v>
      </c>
      <c r="C28" s="16" t="s">
        <v>436</v>
      </c>
      <c r="D28" s="3">
        <v>118940.48428999999</v>
      </c>
      <c r="E28" s="3">
        <v>103441.53134</v>
      </c>
      <c r="F28" s="2" t="s">
        <v>568</v>
      </c>
    </row>
    <row r="29" spans="1:6" ht="24" outlineLevel="1" x14ac:dyDescent="0.2">
      <c r="A29" s="14" t="s">
        <v>614</v>
      </c>
      <c r="B29" s="14" t="s">
        <v>383</v>
      </c>
      <c r="C29" s="16" t="s">
        <v>384</v>
      </c>
      <c r="D29" s="3">
        <v>108488.25801000001</v>
      </c>
      <c r="E29" s="3">
        <v>84735.389219999997</v>
      </c>
      <c r="F29" s="2" t="s">
        <v>568</v>
      </c>
    </row>
    <row r="30" spans="1:6" ht="24.75" customHeight="1" outlineLevel="1" x14ac:dyDescent="0.2">
      <c r="A30" s="14" t="s">
        <v>615</v>
      </c>
      <c r="B30" s="14" t="s">
        <v>115</v>
      </c>
      <c r="C30" s="16" t="s">
        <v>116</v>
      </c>
      <c r="D30" s="3">
        <v>106326.97498000001</v>
      </c>
      <c r="E30" s="3">
        <v>95230.046249999999</v>
      </c>
      <c r="F30" s="2"/>
    </row>
    <row r="31" spans="1:6" ht="24" outlineLevel="1" x14ac:dyDescent="0.2">
      <c r="A31" s="14" t="s">
        <v>616</v>
      </c>
      <c r="B31" s="14" t="s">
        <v>45</v>
      </c>
      <c r="C31" s="16" t="s">
        <v>46</v>
      </c>
      <c r="D31" s="3">
        <v>105465.13854</v>
      </c>
      <c r="E31" s="3">
        <v>70921.677330000006</v>
      </c>
      <c r="F31" s="2" t="s">
        <v>568</v>
      </c>
    </row>
    <row r="32" spans="1:6" ht="36" outlineLevel="1" x14ac:dyDescent="0.2">
      <c r="A32" s="14" t="s">
        <v>617</v>
      </c>
      <c r="B32" s="14" t="s">
        <v>77</v>
      </c>
      <c r="C32" s="16" t="s">
        <v>78</v>
      </c>
      <c r="D32" s="3">
        <v>99416.371320000006</v>
      </c>
      <c r="E32" s="3">
        <v>68965.32763</v>
      </c>
      <c r="F32" s="2" t="s">
        <v>568</v>
      </c>
    </row>
    <row r="33" spans="1:6" ht="24" outlineLevel="1" x14ac:dyDescent="0.2">
      <c r="A33" s="14" t="s">
        <v>618</v>
      </c>
      <c r="B33" s="14" t="s">
        <v>31</v>
      </c>
      <c r="C33" s="16" t="s">
        <v>32</v>
      </c>
      <c r="D33" s="3">
        <v>93556.22331999999</v>
      </c>
      <c r="E33" s="3">
        <v>72627.464569999996</v>
      </c>
      <c r="F33" s="2" t="s">
        <v>568</v>
      </c>
    </row>
    <row r="34" spans="1:6" ht="24" outlineLevel="1" x14ac:dyDescent="0.2">
      <c r="A34" s="14" t="s">
        <v>619</v>
      </c>
      <c r="B34" s="14" t="s">
        <v>259</v>
      </c>
      <c r="C34" s="16" t="s">
        <v>260</v>
      </c>
      <c r="D34" s="3">
        <v>91146.670960000003</v>
      </c>
      <c r="E34" s="3">
        <v>55042.360989999994</v>
      </c>
      <c r="F34" s="2" t="s">
        <v>568</v>
      </c>
    </row>
    <row r="35" spans="1:6" ht="24" outlineLevel="1" x14ac:dyDescent="0.2">
      <c r="A35" s="14" t="s">
        <v>620</v>
      </c>
      <c r="B35" s="14" t="s">
        <v>141</v>
      </c>
      <c r="C35" s="16" t="s">
        <v>142</v>
      </c>
      <c r="D35" s="3">
        <v>90454.638940000004</v>
      </c>
      <c r="E35" s="3">
        <v>77454.270510000002</v>
      </c>
      <c r="F35" s="2" t="s">
        <v>568</v>
      </c>
    </row>
    <row r="36" spans="1:6" ht="24" outlineLevel="1" x14ac:dyDescent="0.2">
      <c r="A36" s="14" t="s">
        <v>621</v>
      </c>
      <c r="B36" s="14" t="s">
        <v>441</v>
      </c>
      <c r="C36" s="16" t="s">
        <v>442</v>
      </c>
      <c r="D36" s="3">
        <v>84929.947719999996</v>
      </c>
      <c r="E36" s="3">
        <v>64306.652560000002</v>
      </c>
      <c r="F36" s="2" t="s">
        <v>568</v>
      </c>
    </row>
    <row r="37" spans="1:6" ht="24" outlineLevel="1" x14ac:dyDescent="0.2">
      <c r="A37" s="14" t="s">
        <v>622</v>
      </c>
      <c r="B37" s="14" t="s">
        <v>513</v>
      </c>
      <c r="C37" s="16" t="s">
        <v>514</v>
      </c>
      <c r="D37" s="3">
        <v>81603.893339999995</v>
      </c>
      <c r="E37" s="3">
        <v>63754.081790000004</v>
      </c>
      <c r="F37" s="2" t="s">
        <v>568</v>
      </c>
    </row>
    <row r="38" spans="1:6" ht="24" customHeight="1" outlineLevel="1" x14ac:dyDescent="0.2">
      <c r="A38" s="14" t="s">
        <v>623</v>
      </c>
      <c r="B38" s="14" t="s">
        <v>79</v>
      </c>
      <c r="C38" s="16" t="s">
        <v>80</v>
      </c>
      <c r="D38" s="3">
        <v>80529.263080000004</v>
      </c>
      <c r="E38" s="3">
        <v>48513.202040000004</v>
      </c>
      <c r="F38" s="2" t="s">
        <v>568</v>
      </c>
    </row>
    <row r="39" spans="1:6" ht="24" outlineLevel="1" x14ac:dyDescent="0.2">
      <c r="A39" s="14" t="s">
        <v>624</v>
      </c>
      <c r="B39" s="14" t="s">
        <v>473</v>
      </c>
      <c r="C39" s="16" t="s">
        <v>474</v>
      </c>
      <c r="D39" s="3">
        <v>79559.894549999997</v>
      </c>
      <c r="E39" s="3">
        <v>73641.891059999994</v>
      </c>
      <c r="F39" s="2" t="s">
        <v>568</v>
      </c>
    </row>
    <row r="40" spans="1:6" ht="36" outlineLevel="1" x14ac:dyDescent="0.2">
      <c r="A40" s="14" t="s">
        <v>625</v>
      </c>
      <c r="B40" s="14" t="s">
        <v>437</v>
      </c>
      <c r="C40" s="16" t="s">
        <v>438</v>
      </c>
      <c r="D40" s="3">
        <v>78923.573629999999</v>
      </c>
      <c r="E40" s="3">
        <v>53021.048929999997</v>
      </c>
      <c r="F40" s="2" t="s">
        <v>568</v>
      </c>
    </row>
    <row r="41" spans="1:6" ht="24" outlineLevel="1" x14ac:dyDescent="0.2">
      <c r="A41" s="14" t="s">
        <v>626</v>
      </c>
      <c r="B41" s="14" t="s">
        <v>207</v>
      </c>
      <c r="C41" s="16" t="s">
        <v>208</v>
      </c>
      <c r="D41" s="3">
        <v>78763.571989999997</v>
      </c>
      <c r="E41" s="3">
        <v>34492.407030000002</v>
      </c>
      <c r="F41" s="2" t="s">
        <v>568</v>
      </c>
    </row>
    <row r="42" spans="1:6" ht="24" outlineLevel="1" x14ac:dyDescent="0.2">
      <c r="A42" s="14" t="s">
        <v>627</v>
      </c>
      <c r="B42" s="14" t="s">
        <v>395</v>
      </c>
      <c r="C42" s="16" t="s">
        <v>396</v>
      </c>
      <c r="D42" s="3">
        <v>70266.959019999995</v>
      </c>
      <c r="E42" s="3">
        <v>56674.830620000001</v>
      </c>
      <c r="F42" s="2"/>
    </row>
    <row r="43" spans="1:6" ht="48" outlineLevel="1" x14ac:dyDescent="0.2">
      <c r="A43" s="14" t="s">
        <v>628</v>
      </c>
      <c r="B43" s="14" t="s">
        <v>23</v>
      </c>
      <c r="C43" s="16" t="s">
        <v>24</v>
      </c>
      <c r="D43" s="3">
        <v>67665.172959999996</v>
      </c>
      <c r="E43" s="3">
        <v>45637.092729999997</v>
      </c>
      <c r="F43" s="2" t="s">
        <v>568</v>
      </c>
    </row>
    <row r="44" spans="1:6" ht="24" outlineLevel="1" x14ac:dyDescent="0.2">
      <c r="A44" s="14" t="s">
        <v>629</v>
      </c>
      <c r="B44" s="14" t="s">
        <v>139</v>
      </c>
      <c r="C44" s="16" t="s">
        <v>140</v>
      </c>
      <c r="D44" s="3">
        <v>66600.273589999997</v>
      </c>
      <c r="E44" s="3">
        <v>46708.739939999992</v>
      </c>
      <c r="F44" s="2" t="s">
        <v>568</v>
      </c>
    </row>
    <row r="45" spans="1:6" ht="36" outlineLevel="1" x14ac:dyDescent="0.2">
      <c r="A45" s="14" t="s">
        <v>630</v>
      </c>
      <c r="B45" s="14" t="s">
        <v>337</v>
      </c>
      <c r="C45" s="16" t="s">
        <v>338</v>
      </c>
      <c r="D45" s="3">
        <v>65021.264490000001</v>
      </c>
      <c r="E45" s="3">
        <v>14386.04063</v>
      </c>
      <c r="F45" s="2" t="s">
        <v>568</v>
      </c>
    </row>
    <row r="46" spans="1:6" ht="36" outlineLevel="1" x14ac:dyDescent="0.2">
      <c r="A46" s="14" t="s">
        <v>631</v>
      </c>
      <c r="B46" s="14" t="s">
        <v>365</v>
      </c>
      <c r="C46" s="16" t="s">
        <v>366</v>
      </c>
      <c r="D46" s="3">
        <v>58855.489079999999</v>
      </c>
      <c r="E46" s="3">
        <v>53402.424449999999</v>
      </c>
      <c r="F46" s="2"/>
    </row>
    <row r="47" spans="1:6" ht="24" outlineLevel="1" x14ac:dyDescent="0.2">
      <c r="A47" s="14" t="s">
        <v>632</v>
      </c>
      <c r="B47" s="14" t="s">
        <v>357</v>
      </c>
      <c r="C47" s="16" t="s">
        <v>358</v>
      </c>
      <c r="D47" s="3">
        <v>57581.924919999998</v>
      </c>
      <c r="E47" s="3">
        <v>32842.928999999996</v>
      </c>
      <c r="F47" s="2" t="s">
        <v>569</v>
      </c>
    </row>
    <row r="48" spans="1:6" ht="24" outlineLevel="1" x14ac:dyDescent="0.2">
      <c r="A48" s="14" t="s">
        <v>633</v>
      </c>
      <c r="B48" s="14" t="s">
        <v>533</v>
      </c>
      <c r="C48" s="16" t="s">
        <v>534</v>
      </c>
      <c r="D48" s="3">
        <v>55157.911379999998</v>
      </c>
      <c r="E48" s="3">
        <v>44152.851089999996</v>
      </c>
      <c r="F48" s="2" t="s">
        <v>568</v>
      </c>
    </row>
    <row r="49" spans="1:6" ht="24" outlineLevel="1" x14ac:dyDescent="0.2">
      <c r="A49" s="14" t="s">
        <v>634</v>
      </c>
      <c r="B49" s="14" t="s">
        <v>333</v>
      </c>
      <c r="C49" s="16" t="s">
        <v>334</v>
      </c>
      <c r="D49" s="3">
        <v>54421.037159999993</v>
      </c>
      <c r="E49" s="3">
        <v>42584.167779999996</v>
      </c>
      <c r="F49" s="2" t="s">
        <v>568</v>
      </c>
    </row>
    <row r="50" spans="1:6" ht="25.5" customHeight="1" outlineLevel="1" x14ac:dyDescent="0.2">
      <c r="A50" s="14" t="s">
        <v>635</v>
      </c>
      <c r="B50" s="14" t="s">
        <v>489</v>
      </c>
      <c r="C50" s="16" t="s">
        <v>490</v>
      </c>
      <c r="D50" s="3">
        <v>53927.118130000003</v>
      </c>
      <c r="E50" s="3">
        <v>33074.855860000003</v>
      </c>
      <c r="F50" s="2"/>
    </row>
    <row r="51" spans="1:6" ht="24" outlineLevel="1" x14ac:dyDescent="0.2">
      <c r="A51" s="14" t="s">
        <v>636</v>
      </c>
      <c r="B51" s="14" t="s">
        <v>205</v>
      </c>
      <c r="C51" s="16" t="s">
        <v>206</v>
      </c>
      <c r="D51" s="3">
        <v>53637.400520000003</v>
      </c>
      <c r="E51" s="3">
        <v>40474.269999999997</v>
      </c>
      <c r="F51" s="2" t="s">
        <v>568</v>
      </c>
    </row>
    <row r="52" spans="1:6" ht="24" outlineLevel="1" x14ac:dyDescent="0.2">
      <c r="A52" s="14" t="s">
        <v>637</v>
      </c>
      <c r="B52" s="14" t="s">
        <v>507</v>
      </c>
      <c r="C52" s="16" t="s">
        <v>508</v>
      </c>
      <c r="D52" s="3">
        <v>51707.958850000003</v>
      </c>
      <c r="E52" s="3">
        <v>26091.660230000001</v>
      </c>
      <c r="F52" s="2"/>
    </row>
    <row r="53" spans="1:6" ht="24" outlineLevel="1" x14ac:dyDescent="0.2">
      <c r="A53" s="14" t="s">
        <v>638</v>
      </c>
      <c r="B53" s="14" t="s">
        <v>61</v>
      </c>
      <c r="C53" s="16" t="s">
        <v>62</v>
      </c>
      <c r="D53" s="3">
        <v>51451.492660000004</v>
      </c>
      <c r="E53" s="3">
        <v>42693.804060000002</v>
      </c>
      <c r="F53" s="2" t="s">
        <v>568</v>
      </c>
    </row>
    <row r="54" spans="1:6" ht="24" outlineLevel="1" x14ac:dyDescent="0.2">
      <c r="A54" s="14" t="s">
        <v>639</v>
      </c>
      <c r="B54" s="14" t="s">
        <v>461</v>
      </c>
      <c r="C54" s="16" t="s">
        <v>462</v>
      </c>
      <c r="D54" s="3">
        <v>51285.760150000002</v>
      </c>
      <c r="E54" s="3">
        <v>35947.006999999998</v>
      </c>
      <c r="F54" s="2" t="s">
        <v>568</v>
      </c>
    </row>
    <row r="55" spans="1:6" ht="24" outlineLevel="1" x14ac:dyDescent="0.2">
      <c r="A55" s="14" t="s">
        <v>640</v>
      </c>
      <c r="B55" s="14" t="s">
        <v>381</v>
      </c>
      <c r="C55" s="16" t="s">
        <v>382</v>
      </c>
      <c r="D55" s="3">
        <v>51056.605159999999</v>
      </c>
      <c r="E55" s="3">
        <v>46883.448100000001</v>
      </c>
      <c r="F55" s="2" t="s">
        <v>568</v>
      </c>
    </row>
    <row r="56" spans="1:6" outlineLevel="1" x14ac:dyDescent="0.2">
      <c r="A56" s="14" t="s">
        <v>641</v>
      </c>
      <c r="B56" s="14" t="s">
        <v>121</v>
      </c>
      <c r="C56" s="16" t="s">
        <v>122</v>
      </c>
      <c r="D56" s="3">
        <v>50585.611510000002</v>
      </c>
      <c r="E56" s="3">
        <v>41467.668400000002</v>
      </c>
      <c r="F56" s="2" t="s">
        <v>568</v>
      </c>
    </row>
    <row r="57" spans="1:6" ht="24" outlineLevel="1" x14ac:dyDescent="0.2">
      <c r="A57" s="14" t="s">
        <v>642</v>
      </c>
      <c r="B57" s="14" t="s">
        <v>305</v>
      </c>
      <c r="C57" s="16" t="s">
        <v>306</v>
      </c>
      <c r="D57" s="3">
        <v>48160.748350000002</v>
      </c>
      <c r="E57" s="3">
        <v>24463.896000000001</v>
      </c>
      <c r="F57" s="2"/>
    </row>
    <row r="58" spans="1:6" ht="24" outlineLevel="1" x14ac:dyDescent="0.2">
      <c r="A58" s="14" t="s">
        <v>643</v>
      </c>
      <c r="B58" s="14" t="s">
        <v>211</v>
      </c>
      <c r="C58" s="16" t="s">
        <v>212</v>
      </c>
      <c r="D58" s="3">
        <v>47709.726900000001</v>
      </c>
      <c r="E58" s="3">
        <v>27075.648300000001</v>
      </c>
      <c r="F58" s="2"/>
    </row>
    <row r="59" spans="1:6" ht="24" outlineLevel="1" x14ac:dyDescent="0.2">
      <c r="A59" s="14" t="s">
        <v>644</v>
      </c>
      <c r="B59" s="14" t="s">
        <v>315</v>
      </c>
      <c r="C59" s="16" t="s">
        <v>316</v>
      </c>
      <c r="D59" s="3">
        <v>46705.416210000003</v>
      </c>
      <c r="E59" s="3">
        <v>30031.194469999999</v>
      </c>
      <c r="F59" s="2"/>
    </row>
    <row r="60" spans="1:6" ht="24" outlineLevel="1" x14ac:dyDescent="0.2">
      <c r="A60" s="14" t="s">
        <v>645</v>
      </c>
      <c r="B60" s="14" t="s">
        <v>283</v>
      </c>
      <c r="C60" s="16" t="s">
        <v>284</v>
      </c>
      <c r="D60" s="3">
        <v>46693.486530000002</v>
      </c>
      <c r="E60" s="3">
        <v>23725.127</v>
      </c>
      <c r="F60" s="2"/>
    </row>
    <row r="61" spans="1:6" ht="24" outlineLevel="1" x14ac:dyDescent="0.2">
      <c r="A61" s="14" t="s">
        <v>646</v>
      </c>
      <c r="B61" s="14" t="s">
        <v>157</v>
      </c>
      <c r="C61" s="16" t="s">
        <v>158</v>
      </c>
      <c r="D61" s="3">
        <v>46407.194629999998</v>
      </c>
      <c r="E61" s="3">
        <v>30995.144100000001</v>
      </c>
      <c r="F61" s="2" t="s">
        <v>568</v>
      </c>
    </row>
    <row r="62" spans="1:6" ht="36" outlineLevel="1" x14ac:dyDescent="0.2">
      <c r="A62" s="14" t="s">
        <v>647</v>
      </c>
      <c r="B62" s="14" t="s">
        <v>95</v>
      </c>
      <c r="C62" s="16" t="s">
        <v>96</v>
      </c>
      <c r="D62" s="3">
        <v>46094.31884</v>
      </c>
      <c r="E62" s="3">
        <v>38507.773419999998</v>
      </c>
      <c r="F62" s="2" t="s">
        <v>568</v>
      </c>
    </row>
    <row r="63" spans="1:6" ht="36" outlineLevel="1" x14ac:dyDescent="0.2">
      <c r="A63" s="14" t="s">
        <v>648</v>
      </c>
      <c r="B63" s="14" t="s">
        <v>367</v>
      </c>
      <c r="C63" s="16" t="s">
        <v>368</v>
      </c>
      <c r="D63" s="3">
        <v>44800.945699999997</v>
      </c>
      <c r="E63" s="3">
        <v>38653.09246</v>
      </c>
      <c r="F63" s="2" t="s">
        <v>568</v>
      </c>
    </row>
    <row r="64" spans="1:6" ht="36" outlineLevel="1" x14ac:dyDescent="0.2">
      <c r="A64" s="14" t="s">
        <v>649</v>
      </c>
      <c r="B64" s="14" t="s">
        <v>371</v>
      </c>
      <c r="C64" s="16" t="s">
        <v>372</v>
      </c>
      <c r="D64" s="3">
        <v>44144.180989999993</v>
      </c>
      <c r="E64" s="3">
        <v>37153.609830000001</v>
      </c>
      <c r="F64" s="2" t="s">
        <v>571</v>
      </c>
    </row>
    <row r="65" spans="1:6" ht="24" outlineLevel="1" x14ac:dyDescent="0.2">
      <c r="A65" s="14" t="s">
        <v>650</v>
      </c>
      <c r="B65" s="14" t="s">
        <v>521</v>
      </c>
      <c r="C65" s="16" t="s">
        <v>522</v>
      </c>
      <c r="D65" s="3">
        <v>43909.661220000002</v>
      </c>
      <c r="E65" s="3">
        <v>28131.387999999999</v>
      </c>
      <c r="F65" s="2" t="s">
        <v>568</v>
      </c>
    </row>
    <row r="66" spans="1:6" ht="24" outlineLevel="1" x14ac:dyDescent="0.2">
      <c r="A66" s="14" t="s">
        <v>651</v>
      </c>
      <c r="B66" s="14" t="s">
        <v>552</v>
      </c>
      <c r="C66" s="16" t="s">
        <v>553</v>
      </c>
      <c r="D66" s="3">
        <v>43670.77072</v>
      </c>
      <c r="E66" s="3">
        <v>41011.497000000003</v>
      </c>
      <c r="F66" s="2" t="s">
        <v>568</v>
      </c>
    </row>
    <row r="67" spans="1:6" ht="24" outlineLevel="1" x14ac:dyDescent="0.2">
      <c r="A67" s="14" t="s">
        <v>652</v>
      </c>
      <c r="B67" s="14" t="s">
        <v>127</v>
      </c>
      <c r="C67" s="16" t="s">
        <v>128</v>
      </c>
      <c r="D67" s="3">
        <v>43175.675459999999</v>
      </c>
      <c r="E67" s="3">
        <v>32853.092669999998</v>
      </c>
      <c r="F67" s="2"/>
    </row>
    <row r="68" spans="1:6" ht="24" outlineLevel="1" x14ac:dyDescent="0.2">
      <c r="A68" s="14" t="s">
        <v>653</v>
      </c>
      <c r="B68" s="14" t="s">
        <v>299</v>
      </c>
      <c r="C68" s="16" t="s">
        <v>300</v>
      </c>
      <c r="D68" s="3">
        <v>41373.436170000001</v>
      </c>
      <c r="E68" s="3">
        <v>32633.20491</v>
      </c>
      <c r="F68" s="2" t="s">
        <v>568</v>
      </c>
    </row>
    <row r="69" spans="1:6" ht="23.25" customHeight="1" outlineLevel="1" x14ac:dyDescent="0.2">
      <c r="A69" s="14" t="s">
        <v>654</v>
      </c>
      <c r="B69" s="14" t="s">
        <v>407</v>
      </c>
      <c r="C69" s="16" t="s">
        <v>408</v>
      </c>
      <c r="D69" s="3">
        <v>40830.043440000001</v>
      </c>
      <c r="E69" s="3">
        <v>34900.416859999998</v>
      </c>
      <c r="F69" s="2" t="s">
        <v>569</v>
      </c>
    </row>
    <row r="70" spans="1:6" ht="24" outlineLevel="1" x14ac:dyDescent="0.2">
      <c r="A70" s="14" t="s">
        <v>655</v>
      </c>
      <c r="B70" s="14" t="s">
        <v>271</v>
      </c>
      <c r="C70" s="16" t="s">
        <v>272</v>
      </c>
      <c r="D70" s="3">
        <v>40169.054790000002</v>
      </c>
      <c r="E70" s="3">
        <v>27192.23719</v>
      </c>
      <c r="F70" s="2" t="s">
        <v>568</v>
      </c>
    </row>
    <row r="71" spans="1:6" ht="24" outlineLevel="1" x14ac:dyDescent="0.2">
      <c r="A71" s="14" t="s">
        <v>656</v>
      </c>
      <c r="B71" s="14" t="s">
        <v>107</v>
      </c>
      <c r="C71" s="16" t="s">
        <v>108</v>
      </c>
      <c r="D71" s="3">
        <v>40064.215049999999</v>
      </c>
      <c r="E71" s="3">
        <v>36578.357649999998</v>
      </c>
      <c r="F71" s="2" t="s">
        <v>568</v>
      </c>
    </row>
    <row r="72" spans="1:6" ht="24" outlineLevel="1" x14ac:dyDescent="0.2">
      <c r="A72" s="14" t="s">
        <v>657</v>
      </c>
      <c r="B72" s="14" t="s">
        <v>21</v>
      </c>
      <c r="C72" s="16" t="s">
        <v>22</v>
      </c>
      <c r="D72" s="3">
        <v>38782.941120000003</v>
      </c>
      <c r="E72" s="3">
        <v>30026.947899999999</v>
      </c>
      <c r="F72" s="2" t="s">
        <v>568</v>
      </c>
    </row>
    <row r="73" spans="1:6" ht="24" outlineLevel="1" x14ac:dyDescent="0.2">
      <c r="A73" s="14" t="s">
        <v>658</v>
      </c>
      <c r="B73" s="14" t="s">
        <v>103</v>
      </c>
      <c r="C73" s="16" t="s">
        <v>104</v>
      </c>
      <c r="D73" s="3">
        <v>38748.115590000001</v>
      </c>
      <c r="E73" s="3">
        <v>19847.787209999999</v>
      </c>
      <c r="F73" s="2"/>
    </row>
    <row r="74" spans="1:6" ht="24" outlineLevel="1" x14ac:dyDescent="0.2">
      <c r="A74" s="14" t="s">
        <v>659</v>
      </c>
      <c r="B74" s="14" t="s">
        <v>355</v>
      </c>
      <c r="C74" s="16" t="s">
        <v>356</v>
      </c>
      <c r="D74" s="3">
        <v>38740.856679999997</v>
      </c>
      <c r="E74" s="3">
        <v>21702.243829999999</v>
      </c>
      <c r="F74" s="2"/>
    </row>
    <row r="75" spans="1:6" ht="24" outlineLevel="1" x14ac:dyDescent="0.2">
      <c r="A75" s="14" t="s">
        <v>660</v>
      </c>
      <c r="B75" s="14" t="s">
        <v>131</v>
      </c>
      <c r="C75" s="16" t="s">
        <v>132</v>
      </c>
      <c r="D75" s="3">
        <v>38021.95276</v>
      </c>
      <c r="E75" s="3">
        <v>24032.70822</v>
      </c>
      <c r="F75" s="2" t="s">
        <v>568</v>
      </c>
    </row>
    <row r="76" spans="1:6" ht="85.5" customHeight="1" outlineLevel="1" x14ac:dyDescent="0.2">
      <c r="A76" s="14" t="s">
        <v>661</v>
      </c>
      <c r="B76" s="14" t="s">
        <v>241</v>
      </c>
      <c r="C76" s="16" t="s">
        <v>242</v>
      </c>
      <c r="D76" s="3">
        <v>36263.455170000001</v>
      </c>
      <c r="E76" s="3">
        <v>21006.072459999999</v>
      </c>
      <c r="F76" s="2"/>
    </row>
    <row r="77" spans="1:6" ht="24" outlineLevel="1" x14ac:dyDescent="0.2">
      <c r="A77" s="14" t="s">
        <v>662</v>
      </c>
      <c r="B77" s="14" t="s">
        <v>231</v>
      </c>
      <c r="C77" s="16" t="s">
        <v>232</v>
      </c>
      <c r="D77" s="3">
        <v>35056.35484</v>
      </c>
      <c r="E77" s="3">
        <v>23966.887340000001</v>
      </c>
      <c r="F77" s="2" t="s">
        <v>568</v>
      </c>
    </row>
    <row r="78" spans="1:6" ht="26.25" customHeight="1" outlineLevel="1" x14ac:dyDescent="0.2">
      <c r="A78" s="14" t="s">
        <v>663</v>
      </c>
      <c r="B78" s="14" t="s">
        <v>25</v>
      </c>
      <c r="C78" s="16" t="s">
        <v>26</v>
      </c>
      <c r="D78" s="3">
        <v>34173.285580000003</v>
      </c>
      <c r="E78" s="3">
        <v>31005.783150000003</v>
      </c>
      <c r="F78" s="2"/>
    </row>
    <row r="79" spans="1:6" ht="24" outlineLevel="1" x14ac:dyDescent="0.2">
      <c r="A79" s="14" t="s">
        <v>664</v>
      </c>
      <c r="B79" s="14" t="s">
        <v>41</v>
      </c>
      <c r="C79" s="16" t="s">
        <v>42</v>
      </c>
      <c r="D79" s="3">
        <v>34136.750269999997</v>
      </c>
      <c r="E79" s="3">
        <v>27827.000520000001</v>
      </c>
      <c r="F79" s="2" t="s">
        <v>568</v>
      </c>
    </row>
    <row r="80" spans="1:6" ht="24" outlineLevel="1" x14ac:dyDescent="0.2">
      <c r="A80" s="14" t="s">
        <v>665</v>
      </c>
      <c r="B80" s="14" t="s">
        <v>544</v>
      </c>
      <c r="C80" s="16" t="s">
        <v>545</v>
      </c>
      <c r="D80" s="3">
        <v>34037.214179999995</v>
      </c>
      <c r="E80" s="3">
        <v>26990.03485</v>
      </c>
      <c r="F80" s="2" t="s">
        <v>568</v>
      </c>
    </row>
    <row r="81" spans="1:6" outlineLevel="1" x14ac:dyDescent="0.2">
      <c r="A81" s="14" t="s">
        <v>666</v>
      </c>
      <c r="B81" s="14" t="s">
        <v>217</v>
      </c>
      <c r="C81" s="16" t="s">
        <v>218</v>
      </c>
      <c r="D81" s="3">
        <v>33995.767420000004</v>
      </c>
      <c r="E81" s="3">
        <v>32062.36377</v>
      </c>
      <c r="F81" s="2" t="s">
        <v>575</v>
      </c>
    </row>
    <row r="82" spans="1:6" ht="24" outlineLevel="1" x14ac:dyDescent="0.2">
      <c r="A82" s="14" t="s">
        <v>667</v>
      </c>
      <c r="B82" s="14" t="s">
        <v>93</v>
      </c>
      <c r="C82" s="16" t="s">
        <v>94</v>
      </c>
      <c r="D82" s="3">
        <v>31456.006799999999</v>
      </c>
      <c r="E82" s="3">
        <v>18348.490379999999</v>
      </c>
      <c r="F82" s="2" t="s">
        <v>575</v>
      </c>
    </row>
    <row r="83" spans="1:6" ht="24" outlineLevel="1" x14ac:dyDescent="0.2">
      <c r="A83" s="14" t="s">
        <v>668</v>
      </c>
      <c r="B83" s="14" t="s">
        <v>173</v>
      </c>
      <c r="C83" s="16" t="s">
        <v>174</v>
      </c>
      <c r="D83" s="3">
        <v>31059.664339999999</v>
      </c>
      <c r="E83" s="3">
        <v>18058.20667</v>
      </c>
      <c r="F83" s="2"/>
    </row>
    <row r="84" spans="1:6" ht="24" outlineLevel="1" x14ac:dyDescent="0.2">
      <c r="A84" s="14" t="s">
        <v>669</v>
      </c>
      <c r="B84" s="14" t="s">
        <v>179</v>
      </c>
      <c r="C84" s="16" t="s">
        <v>180</v>
      </c>
      <c r="D84" s="3">
        <v>30002.252970000001</v>
      </c>
      <c r="E84" s="3">
        <v>20294.542969999999</v>
      </c>
      <c r="F84" s="2" t="s">
        <v>568</v>
      </c>
    </row>
    <row r="85" spans="1:6" ht="25.5" customHeight="1" outlineLevel="1" x14ac:dyDescent="0.2">
      <c r="A85" s="14" t="s">
        <v>670</v>
      </c>
      <c r="B85" s="14" t="s">
        <v>475</v>
      </c>
      <c r="C85" s="16" t="s">
        <v>476</v>
      </c>
      <c r="D85" s="3">
        <v>29863.563819999999</v>
      </c>
      <c r="E85" s="3">
        <v>27198.61393</v>
      </c>
      <c r="F85" s="2" t="s">
        <v>568</v>
      </c>
    </row>
    <row r="86" spans="1:6" ht="24" outlineLevel="1" x14ac:dyDescent="0.2">
      <c r="A86" s="14" t="s">
        <v>671</v>
      </c>
      <c r="B86" s="14" t="s">
        <v>149</v>
      </c>
      <c r="C86" s="16" t="s">
        <v>150</v>
      </c>
      <c r="D86" s="3">
        <v>29272.248949999997</v>
      </c>
      <c r="E86" s="3">
        <v>20248.021519999998</v>
      </c>
      <c r="F86" s="2" t="s">
        <v>568</v>
      </c>
    </row>
    <row r="87" spans="1:6" ht="24" outlineLevel="1" x14ac:dyDescent="0.2">
      <c r="A87" s="14" t="s">
        <v>672</v>
      </c>
      <c r="B87" s="14" t="s">
        <v>123</v>
      </c>
      <c r="C87" s="16" t="s">
        <v>124</v>
      </c>
      <c r="D87" s="3">
        <v>28825.97336</v>
      </c>
      <c r="E87" s="3">
        <v>25625.166000000001</v>
      </c>
      <c r="F87" s="2"/>
    </row>
    <row r="88" spans="1:6" ht="24" outlineLevel="1" x14ac:dyDescent="0.2">
      <c r="A88" s="14" t="s">
        <v>673</v>
      </c>
      <c r="B88" s="14" t="s">
        <v>81</v>
      </c>
      <c r="C88" s="16" t="s">
        <v>82</v>
      </c>
      <c r="D88" s="3">
        <v>27765.76843</v>
      </c>
      <c r="E88" s="3">
        <v>20778.813160000002</v>
      </c>
      <c r="F88" s="2" t="s">
        <v>568</v>
      </c>
    </row>
    <row r="89" spans="1:6" ht="24" outlineLevel="1" x14ac:dyDescent="0.2">
      <c r="A89" s="14" t="s">
        <v>674</v>
      </c>
      <c r="B89" s="14" t="s">
        <v>415</v>
      </c>
      <c r="C89" s="16" t="s">
        <v>416</v>
      </c>
      <c r="D89" s="3">
        <v>27289.675139999999</v>
      </c>
      <c r="E89" s="3">
        <v>24291.426090000001</v>
      </c>
      <c r="F89" s="2" t="s">
        <v>568</v>
      </c>
    </row>
    <row r="90" spans="1:6" ht="24" outlineLevel="1" x14ac:dyDescent="0.2">
      <c r="A90" s="14" t="s">
        <v>675</v>
      </c>
      <c r="B90" s="14" t="s">
        <v>5</v>
      </c>
      <c r="C90" s="16" t="s">
        <v>6</v>
      </c>
      <c r="D90" s="3">
        <v>26860.582829999999</v>
      </c>
      <c r="E90" s="3">
        <v>24364.704689999999</v>
      </c>
      <c r="F90" s="2"/>
    </row>
    <row r="91" spans="1:6" ht="24" outlineLevel="1" x14ac:dyDescent="0.2">
      <c r="A91" s="14" t="s">
        <v>676</v>
      </c>
      <c r="B91" s="14" t="s">
        <v>572</v>
      </c>
      <c r="C91" s="16" t="s">
        <v>2</v>
      </c>
      <c r="D91" s="3">
        <v>25948.83064</v>
      </c>
      <c r="E91" s="3">
        <v>22284.543310000001</v>
      </c>
      <c r="F91" s="2" t="s">
        <v>568</v>
      </c>
    </row>
    <row r="92" spans="1:6" ht="24" outlineLevel="1" x14ac:dyDescent="0.2">
      <c r="A92" s="14" t="s">
        <v>677</v>
      </c>
      <c r="B92" s="14" t="s">
        <v>163</v>
      </c>
      <c r="C92" s="16" t="s">
        <v>164</v>
      </c>
      <c r="D92" s="3">
        <v>25910.49224</v>
      </c>
      <c r="E92" s="3">
        <v>24378.066589999999</v>
      </c>
      <c r="F92" s="2"/>
    </row>
    <row r="93" spans="1:6" ht="24" outlineLevel="1" x14ac:dyDescent="0.2">
      <c r="A93" s="14" t="s">
        <v>678</v>
      </c>
      <c r="B93" s="14" t="s">
        <v>143</v>
      </c>
      <c r="C93" s="16" t="s">
        <v>144</v>
      </c>
      <c r="D93" s="3">
        <v>25840.710200000001</v>
      </c>
      <c r="E93" s="3">
        <v>23894.601849999999</v>
      </c>
      <c r="F93" s="2" t="s">
        <v>568</v>
      </c>
    </row>
    <row r="94" spans="1:6" ht="24" outlineLevel="1" x14ac:dyDescent="0.2">
      <c r="A94" s="14" t="s">
        <v>679</v>
      </c>
      <c r="B94" s="14" t="s">
        <v>75</v>
      </c>
      <c r="C94" s="16" t="s">
        <v>76</v>
      </c>
      <c r="D94" s="3">
        <v>25543.83036</v>
      </c>
      <c r="E94" s="3">
        <v>17381.750410000001</v>
      </c>
      <c r="F94" s="2" t="s">
        <v>568</v>
      </c>
    </row>
    <row r="95" spans="1:6" ht="24" outlineLevel="1" x14ac:dyDescent="0.2">
      <c r="A95" s="14" t="s">
        <v>680</v>
      </c>
      <c r="B95" s="14" t="s">
        <v>99</v>
      </c>
      <c r="C95" s="16" t="s">
        <v>100</v>
      </c>
      <c r="D95" s="3">
        <v>24741.34893</v>
      </c>
      <c r="E95" s="3">
        <v>19343.68921</v>
      </c>
      <c r="F95" s="2" t="s">
        <v>568</v>
      </c>
    </row>
    <row r="96" spans="1:6" ht="36" outlineLevel="1" x14ac:dyDescent="0.2">
      <c r="A96" s="14" t="s">
        <v>681</v>
      </c>
      <c r="B96" s="14" t="s">
        <v>145</v>
      </c>
      <c r="C96" s="16" t="s">
        <v>146</v>
      </c>
      <c r="D96" s="3">
        <v>24685.782599999999</v>
      </c>
      <c r="E96" s="3">
        <v>23679.429840000001</v>
      </c>
      <c r="F96" s="2"/>
    </row>
    <row r="97" spans="1:6" ht="36" outlineLevel="1" x14ac:dyDescent="0.2">
      <c r="A97" s="14" t="s">
        <v>682</v>
      </c>
      <c r="B97" s="14" t="s">
        <v>239</v>
      </c>
      <c r="C97" s="16" t="s">
        <v>240</v>
      </c>
      <c r="D97" s="3">
        <v>24007.390299999999</v>
      </c>
      <c r="E97" s="3">
        <v>22423.039290000001</v>
      </c>
      <c r="F97" s="2" t="s">
        <v>569</v>
      </c>
    </row>
    <row r="98" spans="1:6" ht="37.5" customHeight="1" outlineLevel="1" x14ac:dyDescent="0.2">
      <c r="A98" s="14" t="s">
        <v>683</v>
      </c>
      <c r="B98" s="14" t="s">
        <v>546</v>
      </c>
      <c r="C98" s="16" t="s">
        <v>547</v>
      </c>
      <c r="D98" s="3">
        <v>23983.062839999999</v>
      </c>
      <c r="E98" s="3">
        <v>19901.189120000003</v>
      </c>
      <c r="F98" s="2" t="s">
        <v>568</v>
      </c>
    </row>
    <row r="99" spans="1:6" ht="24" outlineLevel="1" x14ac:dyDescent="0.2">
      <c r="A99" s="14" t="s">
        <v>684</v>
      </c>
      <c r="B99" s="14" t="s">
        <v>277</v>
      </c>
      <c r="C99" s="16" t="s">
        <v>278</v>
      </c>
      <c r="D99" s="3">
        <v>23723.794819999999</v>
      </c>
      <c r="E99" s="3">
        <v>17741.44427</v>
      </c>
      <c r="F99" s="2" t="s">
        <v>568</v>
      </c>
    </row>
    <row r="100" spans="1:6" ht="24" outlineLevel="1" x14ac:dyDescent="0.2">
      <c r="A100" s="14" t="s">
        <v>685</v>
      </c>
      <c r="B100" s="14" t="s">
        <v>55</v>
      </c>
      <c r="C100" s="16" t="s">
        <v>56</v>
      </c>
      <c r="D100" s="3">
        <v>23657.646639999999</v>
      </c>
      <c r="E100" s="3">
        <v>18581.023270000002</v>
      </c>
      <c r="F100" s="2" t="s">
        <v>568</v>
      </c>
    </row>
    <row r="101" spans="1:6" ht="24" outlineLevel="1" x14ac:dyDescent="0.2">
      <c r="A101" s="14" t="s">
        <v>686</v>
      </c>
      <c r="B101" s="14" t="s">
        <v>295</v>
      </c>
      <c r="C101" s="16" t="s">
        <v>296</v>
      </c>
      <c r="D101" s="3">
        <v>23234.084559999999</v>
      </c>
      <c r="E101" s="3">
        <v>14573.868549999999</v>
      </c>
      <c r="F101" s="2" t="s">
        <v>568</v>
      </c>
    </row>
    <row r="102" spans="1:6" ht="24" outlineLevel="1" x14ac:dyDescent="0.2">
      <c r="A102" s="14" t="s">
        <v>687</v>
      </c>
      <c r="B102" s="14" t="s">
        <v>39</v>
      </c>
      <c r="C102" s="16" t="s">
        <v>40</v>
      </c>
      <c r="D102" s="3">
        <v>23115.624300000003</v>
      </c>
      <c r="E102" s="3">
        <v>20977.231830000001</v>
      </c>
      <c r="F102" s="2" t="s">
        <v>568</v>
      </c>
    </row>
    <row r="103" spans="1:6" ht="24" outlineLevel="1" x14ac:dyDescent="0.2">
      <c r="A103" s="14" t="s">
        <v>688</v>
      </c>
      <c r="B103" s="14" t="s">
        <v>493</v>
      </c>
      <c r="C103" s="16" t="s">
        <v>494</v>
      </c>
      <c r="D103" s="3">
        <v>22851.036329999999</v>
      </c>
      <c r="E103" s="3">
        <v>15096.88732</v>
      </c>
      <c r="F103" s="2" t="s">
        <v>568</v>
      </c>
    </row>
    <row r="104" spans="1:6" ht="24" outlineLevel="1" x14ac:dyDescent="0.2">
      <c r="A104" s="14" t="s">
        <v>689</v>
      </c>
      <c r="B104" s="14" t="s">
        <v>83</v>
      </c>
      <c r="C104" s="16" t="s">
        <v>84</v>
      </c>
      <c r="D104" s="3">
        <v>22848.160609999999</v>
      </c>
      <c r="E104" s="3">
        <v>22494.80386</v>
      </c>
      <c r="F104" s="2"/>
    </row>
    <row r="105" spans="1:6" ht="24" outlineLevel="1" x14ac:dyDescent="0.2">
      <c r="A105" s="14" t="s">
        <v>690</v>
      </c>
      <c r="B105" s="14" t="s">
        <v>465</v>
      </c>
      <c r="C105" s="16" t="s">
        <v>466</v>
      </c>
      <c r="D105" s="3">
        <v>22767.35427</v>
      </c>
      <c r="E105" s="3">
        <v>19751.181349999999</v>
      </c>
      <c r="F105" s="2"/>
    </row>
    <row r="106" spans="1:6" ht="60" outlineLevel="1" x14ac:dyDescent="0.2">
      <c r="A106" s="14" t="s">
        <v>691</v>
      </c>
      <c r="B106" s="14" t="s">
        <v>548</v>
      </c>
      <c r="C106" s="16" t="s">
        <v>549</v>
      </c>
      <c r="D106" s="3">
        <v>22469.605420000004</v>
      </c>
      <c r="E106" s="3">
        <v>15410.717000000001</v>
      </c>
      <c r="F106" s="2"/>
    </row>
    <row r="107" spans="1:6" ht="36" outlineLevel="1" x14ac:dyDescent="0.2">
      <c r="A107" s="14" t="s">
        <v>692</v>
      </c>
      <c r="B107" s="14" t="s">
        <v>165</v>
      </c>
      <c r="C107" s="16" t="s">
        <v>166</v>
      </c>
      <c r="D107" s="3">
        <v>22360.20982</v>
      </c>
      <c r="E107" s="3">
        <v>22106.595860000001</v>
      </c>
      <c r="F107" s="2"/>
    </row>
    <row r="108" spans="1:6" ht="24" customHeight="1" outlineLevel="1" x14ac:dyDescent="0.2">
      <c r="A108" s="14" t="s">
        <v>693</v>
      </c>
      <c r="B108" s="14" t="s">
        <v>319</v>
      </c>
      <c r="C108" s="16" t="s">
        <v>320</v>
      </c>
      <c r="D108" s="3">
        <v>22193.533429999999</v>
      </c>
      <c r="E108" s="3">
        <v>18834.052250000001</v>
      </c>
      <c r="F108" s="2"/>
    </row>
    <row r="109" spans="1:6" ht="24" outlineLevel="1" x14ac:dyDescent="0.2">
      <c r="A109" s="14" t="s">
        <v>694</v>
      </c>
      <c r="B109" s="14" t="s">
        <v>251</v>
      </c>
      <c r="C109" s="16" t="s">
        <v>252</v>
      </c>
      <c r="D109" s="3">
        <v>22022.63276</v>
      </c>
      <c r="E109" s="3">
        <v>20370.804429999997</v>
      </c>
      <c r="F109" s="2" t="s">
        <v>568</v>
      </c>
    </row>
    <row r="110" spans="1:6" ht="24" outlineLevel="1" x14ac:dyDescent="0.2">
      <c r="A110" s="14" t="s">
        <v>695</v>
      </c>
      <c r="B110" s="14" t="s">
        <v>455</v>
      </c>
      <c r="C110" s="16" t="s">
        <v>456</v>
      </c>
      <c r="D110" s="3">
        <v>21248.895130000001</v>
      </c>
      <c r="E110" s="3">
        <v>16278.139859999999</v>
      </c>
      <c r="F110" s="2" t="s">
        <v>568</v>
      </c>
    </row>
    <row r="111" spans="1:6" ht="36" outlineLevel="1" x14ac:dyDescent="0.2">
      <c r="A111" s="14" t="s">
        <v>696</v>
      </c>
      <c r="B111" s="14" t="s">
        <v>329</v>
      </c>
      <c r="C111" s="16" t="s">
        <v>330</v>
      </c>
      <c r="D111" s="3">
        <v>21124.521290000001</v>
      </c>
      <c r="E111" s="3">
        <v>14864.91546</v>
      </c>
      <c r="F111" s="2" t="s">
        <v>568</v>
      </c>
    </row>
    <row r="112" spans="1:6" ht="24" outlineLevel="1" x14ac:dyDescent="0.2">
      <c r="A112" s="14" t="s">
        <v>697</v>
      </c>
      <c r="B112" s="14" t="s">
        <v>393</v>
      </c>
      <c r="C112" s="16" t="s">
        <v>394</v>
      </c>
      <c r="D112" s="3">
        <v>20442.352439999999</v>
      </c>
      <c r="E112" s="3">
        <v>15253.629080000001</v>
      </c>
      <c r="F112" s="2" t="s">
        <v>568</v>
      </c>
    </row>
    <row r="113" spans="1:6" ht="24" outlineLevel="1" x14ac:dyDescent="0.2">
      <c r="A113" s="14" t="s">
        <v>698</v>
      </c>
      <c r="B113" s="14" t="s">
        <v>73</v>
      </c>
      <c r="C113" s="16" t="s">
        <v>74</v>
      </c>
      <c r="D113" s="3">
        <v>20173.35356</v>
      </c>
      <c r="E113" s="3">
        <v>14654.299349999999</v>
      </c>
      <c r="F113" s="2" t="s">
        <v>568</v>
      </c>
    </row>
    <row r="114" spans="1:6" ht="24" outlineLevel="1" x14ac:dyDescent="0.2">
      <c r="A114" s="14" t="s">
        <v>699</v>
      </c>
      <c r="B114" s="14" t="s">
        <v>397</v>
      </c>
      <c r="C114" s="16" t="s">
        <v>398</v>
      </c>
      <c r="D114" s="3">
        <v>19949.252229999998</v>
      </c>
      <c r="E114" s="3">
        <v>18724.522340000003</v>
      </c>
      <c r="F114" s="2"/>
    </row>
    <row r="115" spans="1:6" ht="36" outlineLevel="1" x14ac:dyDescent="0.2">
      <c r="A115" s="14" t="s">
        <v>700</v>
      </c>
      <c r="B115" s="14" t="s">
        <v>119</v>
      </c>
      <c r="C115" s="16" t="s">
        <v>120</v>
      </c>
      <c r="D115" s="3">
        <v>19894.268409999997</v>
      </c>
      <c r="E115" s="3">
        <v>19771.015439999999</v>
      </c>
      <c r="F115" s="2" t="s">
        <v>568</v>
      </c>
    </row>
    <row r="116" spans="1:6" ht="24" outlineLevel="1" x14ac:dyDescent="0.2">
      <c r="A116" s="14" t="s">
        <v>701</v>
      </c>
      <c r="B116" s="14" t="s">
        <v>467</v>
      </c>
      <c r="C116" s="16" t="s">
        <v>468</v>
      </c>
      <c r="D116" s="3">
        <v>19285.047719999999</v>
      </c>
      <c r="E116" s="3">
        <v>15999.88463</v>
      </c>
      <c r="F116" s="2"/>
    </row>
    <row r="117" spans="1:6" ht="24" outlineLevel="1" x14ac:dyDescent="0.2">
      <c r="A117" s="14" t="s">
        <v>702</v>
      </c>
      <c r="B117" s="14" t="s">
        <v>347</v>
      </c>
      <c r="C117" s="16" t="s">
        <v>348</v>
      </c>
      <c r="D117" s="3">
        <v>19237.008249999999</v>
      </c>
      <c r="E117" s="3">
        <v>12134.47739</v>
      </c>
      <c r="F117" s="2" t="s">
        <v>568</v>
      </c>
    </row>
    <row r="118" spans="1:6" ht="25.5" customHeight="1" outlineLevel="1" x14ac:dyDescent="0.2">
      <c r="A118" s="14" t="s">
        <v>703</v>
      </c>
      <c r="B118" s="14" t="s">
        <v>249</v>
      </c>
      <c r="C118" s="16" t="s">
        <v>250</v>
      </c>
      <c r="D118" s="3">
        <v>19085.291010000001</v>
      </c>
      <c r="E118" s="3">
        <v>12692.553819999999</v>
      </c>
      <c r="F118" s="2"/>
    </row>
    <row r="119" spans="1:6" ht="24" outlineLevel="1" x14ac:dyDescent="0.2">
      <c r="A119" s="14" t="s">
        <v>704</v>
      </c>
      <c r="B119" s="14" t="s">
        <v>309</v>
      </c>
      <c r="C119" s="16" t="s">
        <v>310</v>
      </c>
      <c r="D119" s="3">
        <v>18726.575000000001</v>
      </c>
      <c r="E119" s="3">
        <v>10747.671109999999</v>
      </c>
      <c r="F119" s="2" t="s">
        <v>568</v>
      </c>
    </row>
    <row r="120" spans="1:6" ht="24" outlineLevel="1" x14ac:dyDescent="0.2">
      <c r="A120" s="14" t="s">
        <v>705</v>
      </c>
      <c r="B120" s="14" t="s">
        <v>169</v>
      </c>
      <c r="C120" s="16" t="s">
        <v>170</v>
      </c>
      <c r="D120" s="3">
        <v>18198.258590000001</v>
      </c>
      <c r="E120" s="3">
        <v>12421.91353</v>
      </c>
      <c r="F120" s="2" t="s">
        <v>568</v>
      </c>
    </row>
    <row r="121" spans="1:6" ht="24" outlineLevel="1" x14ac:dyDescent="0.2">
      <c r="A121" s="14" t="s">
        <v>706</v>
      </c>
      <c r="B121" s="14" t="s">
        <v>13</v>
      </c>
      <c r="C121" s="16" t="s">
        <v>14</v>
      </c>
      <c r="D121" s="3">
        <v>18160.192200000001</v>
      </c>
      <c r="E121" s="3">
        <v>12708.2508</v>
      </c>
      <c r="F121" s="2"/>
    </row>
    <row r="122" spans="1:6" ht="24" outlineLevel="1" x14ac:dyDescent="0.2">
      <c r="A122" s="14" t="s">
        <v>707</v>
      </c>
      <c r="B122" s="14" t="s">
        <v>135</v>
      </c>
      <c r="C122" s="16" t="s">
        <v>136</v>
      </c>
      <c r="D122" s="3">
        <v>18154.505089999999</v>
      </c>
      <c r="E122" s="3">
        <v>16218.184579999999</v>
      </c>
      <c r="F122" s="2" t="s">
        <v>568</v>
      </c>
    </row>
    <row r="123" spans="1:6" ht="24" outlineLevel="1" x14ac:dyDescent="0.2">
      <c r="A123" s="14" t="s">
        <v>708</v>
      </c>
      <c r="B123" s="14" t="s">
        <v>517</v>
      </c>
      <c r="C123" s="16" t="s">
        <v>518</v>
      </c>
      <c r="D123" s="3">
        <v>18111.966830000001</v>
      </c>
      <c r="E123" s="3">
        <v>10461.3958</v>
      </c>
      <c r="F123" s="2"/>
    </row>
    <row r="124" spans="1:6" ht="24" outlineLevel="1" x14ac:dyDescent="0.2">
      <c r="A124" s="14" t="s">
        <v>709</v>
      </c>
      <c r="B124" s="14" t="s">
        <v>199</v>
      </c>
      <c r="C124" s="16" t="s">
        <v>200</v>
      </c>
      <c r="D124" s="3">
        <v>17953.294720000002</v>
      </c>
      <c r="E124" s="3">
        <v>11910.68182</v>
      </c>
      <c r="F124" s="2" t="s">
        <v>568</v>
      </c>
    </row>
    <row r="125" spans="1:6" ht="24" outlineLevel="1" x14ac:dyDescent="0.2">
      <c r="A125" s="14" t="s">
        <v>710</v>
      </c>
      <c r="B125" s="14" t="s">
        <v>449</v>
      </c>
      <c r="C125" s="16" t="s">
        <v>450</v>
      </c>
      <c r="D125" s="3">
        <v>17724.71703</v>
      </c>
      <c r="E125" s="3">
        <v>17541.456129999999</v>
      </c>
      <c r="F125" s="2"/>
    </row>
    <row r="126" spans="1:6" ht="24" outlineLevel="1" x14ac:dyDescent="0.2">
      <c r="A126" s="14" t="s">
        <v>711</v>
      </c>
      <c r="B126" s="14" t="s">
        <v>377</v>
      </c>
      <c r="C126" s="16" t="s">
        <v>378</v>
      </c>
      <c r="D126" s="3">
        <v>17665.667570000001</v>
      </c>
      <c r="E126" s="3">
        <v>15983.554620000001</v>
      </c>
      <c r="F126" s="2" t="s">
        <v>568</v>
      </c>
    </row>
    <row r="127" spans="1:6" ht="24" outlineLevel="1" x14ac:dyDescent="0.2">
      <c r="A127" s="14" t="s">
        <v>712</v>
      </c>
      <c r="B127" s="14" t="s">
        <v>573</v>
      </c>
      <c r="C127" s="16" t="s">
        <v>0</v>
      </c>
      <c r="D127" s="3">
        <v>17662.878120000001</v>
      </c>
      <c r="E127" s="3">
        <v>15023.182640000001</v>
      </c>
      <c r="F127" s="2"/>
    </row>
    <row r="128" spans="1:6" ht="13.5" customHeight="1" outlineLevel="1" x14ac:dyDescent="0.2">
      <c r="A128" s="14" t="s">
        <v>713</v>
      </c>
      <c r="B128" s="14" t="s">
        <v>19</v>
      </c>
      <c r="C128" s="16" t="s">
        <v>20</v>
      </c>
      <c r="D128" s="3">
        <v>17506.408210000001</v>
      </c>
      <c r="E128" s="3">
        <v>15174.5836</v>
      </c>
      <c r="F128" s="2" t="s">
        <v>568</v>
      </c>
    </row>
    <row r="129" spans="1:6" ht="24" outlineLevel="1" x14ac:dyDescent="0.2">
      <c r="A129" s="14" t="s">
        <v>714</v>
      </c>
      <c r="B129" s="14" t="s">
        <v>389</v>
      </c>
      <c r="C129" s="16" t="s">
        <v>390</v>
      </c>
      <c r="D129" s="3">
        <v>17461.98487</v>
      </c>
      <c r="E129" s="3">
        <v>14337.647709999999</v>
      </c>
      <c r="F129" s="2" t="s">
        <v>568</v>
      </c>
    </row>
    <row r="130" spans="1:6" ht="36" outlineLevel="1" x14ac:dyDescent="0.2">
      <c r="A130" s="14" t="s">
        <v>715</v>
      </c>
      <c r="B130" s="14" t="s">
        <v>556</v>
      </c>
      <c r="C130" s="16" t="s">
        <v>557</v>
      </c>
      <c r="D130" s="3">
        <v>17058.708549999999</v>
      </c>
      <c r="E130" s="3">
        <v>12016.072899999999</v>
      </c>
      <c r="F130" s="2" t="s">
        <v>568</v>
      </c>
    </row>
    <row r="131" spans="1:6" ht="24" outlineLevel="1" x14ac:dyDescent="0.2">
      <c r="A131" s="14" t="s">
        <v>716</v>
      </c>
      <c r="B131" s="14" t="s">
        <v>409</v>
      </c>
      <c r="C131" s="16" t="s">
        <v>410</v>
      </c>
      <c r="D131" s="3">
        <v>17055.73832</v>
      </c>
      <c r="E131" s="3">
        <v>13483.6351</v>
      </c>
      <c r="F131" s="2" t="s">
        <v>568</v>
      </c>
    </row>
    <row r="132" spans="1:6" outlineLevel="1" x14ac:dyDescent="0.2">
      <c r="A132" s="14" t="s">
        <v>717</v>
      </c>
      <c r="B132" s="14" t="s">
        <v>379</v>
      </c>
      <c r="C132" s="16" t="s">
        <v>380</v>
      </c>
      <c r="D132" s="3">
        <v>16902.788940000002</v>
      </c>
      <c r="E132" s="3">
        <v>13508.26528</v>
      </c>
      <c r="F132" s="2" t="s">
        <v>568</v>
      </c>
    </row>
    <row r="133" spans="1:6" ht="24" outlineLevel="1" x14ac:dyDescent="0.2">
      <c r="A133" s="14" t="s">
        <v>718</v>
      </c>
      <c r="B133" s="14" t="s">
        <v>133</v>
      </c>
      <c r="C133" s="16" t="s">
        <v>134</v>
      </c>
      <c r="D133" s="3">
        <v>16829.617409999999</v>
      </c>
      <c r="E133" s="3">
        <v>9445.9587100000008</v>
      </c>
      <c r="F133" s="2" t="s">
        <v>568</v>
      </c>
    </row>
    <row r="134" spans="1:6" ht="24" outlineLevel="1" x14ac:dyDescent="0.2">
      <c r="A134" s="14" t="s">
        <v>719</v>
      </c>
      <c r="B134" s="14" t="s">
        <v>147</v>
      </c>
      <c r="C134" s="16" t="s">
        <v>148</v>
      </c>
      <c r="D134" s="3">
        <v>16707.243780000001</v>
      </c>
      <c r="E134" s="3">
        <v>13129.97581</v>
      </c>
      <c r="F134" s="2" t="s">
        <v>568</v>
      </c>
    </row>
    <row r="135" spans="1:6" ht="15" customHeight="1" outlineLevel="1" x14ac:dyDescent="0.2">
      <c r="A135" s="14" t="s">
        <v>720</v>
      </c>
      <c r="B135" s="14" t="s">
        <v>209</v>
      </c>
      <c r="C135" s="16" t="s">
        <v>210</v>
      </c>
      <c r="D135" s="3">
        <v>16473.836770000002</v>
      </c>
      <c r="E135" s="3">
        <v>12746.935149999999</v>
      </c>
      <c r="F135" s="2"/>
    </row>
    <row r="136" spans="1:6" ht="24" outlineLevel="1" x14ac:dyDescent="0.2">
      <c r="A136" s="14" t="s">
        <v>721</v>
      </c>
      <c r="B136" s="14" t="s">
        <v>351</v>
      </c>
      <c r="C136" s="16" t="s">
        <v>352</v>
      </c>
      <c r="D136" s="3">
        <v>16427.641240000001</v>
      </c>
      <c r="E136" s="3">
        <v>11574.856169999999</v>
      </c>
      <c r="F136" s="2" t="s">
        <v>568</v>
      </c>
    </row>
    <row r="137" spans="1:6" outlineLevel="1" x14ac:dyDescent="0.2">
      <c r="A137" s="14" t="s">
        <v>722</v>
      </c>
      <c r="B137" s="14" t="s">
        <v>63</v>
      </c>
      <c r="C137" s="16" t="s">
        <v>64</v>
      </c>
      <c r="D137" s="3">
        <v>16273.05284</v>
      </c>
      <c r="E137" s="3">
        <v>14834.239380000001</v>
      </c>
      <c r="F137" s="2" t="s">
        <v>568</v>
      </c>
    </row>
    <row r="138" spans="1:6" ht="24" outlineLevel="1" x14ac:dyDescent="0.2">
      <c r="A138" s="14" t="s">
        <v>723</v>
      </c>
      <c r="B138" s="14" t="s">
        <v>213</v>
      </c>
      <c r="C138" s="16" t="s">
        <v>214</v>
      </c>
      <c r="D138" s="3">
        <v>16043.870699999999</v>
      </c>
      <c r="E138" s="3">
        <v>13573.44138</v>
      </c>
      <c r="F138" s="2"/>
    </row>
    <row r="139" spans="1:6" ht="24" outlineLevel="1" x14ac:dyDescent="0.2">
      <c r="A139" s="14" t="s">
        <v>724</v>
      </c>
      <c r="B139" s="14" t="s">
        <v>439</v>
      </c>
      <c r="C139" s="16" t="s">
        <v>440</v>
      </c>
      <c r="D139" s="3">
        <v>16029.15504</v>
      </c>
      <c r="E139" s="3">
        <v>15767.97676</v>
      </c>
      <c r="F139" s="2"/>
    </row>
    <row r="140" spans="1:6" ht="24" outlineLevel="1" x14ac:dyDescent="0.2">
      <c r="A140" s="14" t="s">
        <v>725</v>
      </c>
      <c r="B140" s="14" t="s">
        <v>91</v>
      </c>
      <c r="C140" s="16" t="s">
        <v>92</v>
      </c>
      <c r="D140" s="3">
        <v>16027.47899</v>
      </c>
      <c r="E140" s="3">
        <v>11943.26766</v>
      </c>
      <c r="F140" s="2"/>
    </row>
    <row r="141" spans="1:6" ht="24" outlineLevel="1" x14ac:dyDescent="0.2">
      <c r="A141" s="14" t="s">
        <v>726</v>
      </c>
      <c r="B141" s="14" t="s">
        <v>313</v>
      </c>
      <c r="C141" s="16" t="s">
        <v>314</v>
      </c>
      <c r="D141" s="3">
        <v>16015.74562</v>
      </c>
      <c r="E141" s="3">
        <v>15700.01103</v>
      </c>
      <c r="F141" s="2"/>
    </row>
    <row r="142" spans="1:6" ht="24" outlineLevel="1" x14ac:dyDescent="0.2">
      <c r="A142" s="14" t="s">
        <v>727</v>
      </c>
      <c r="B142" s="14" t="s">
        <v>35</v>
      </c>
      <c r="C142" s="16" t="s">
        <v>36</v>
      </c>
      <c r="D142" s="3">
        <v>15952.79104</v>
      </c>
      <c r="E142" s="3">
        <v>12413.569030000001</v>
      </c>
      <c r="F142" s="2" t="s">
        <v>568</v>
      </c>
    </row>
    <row r="143" spans="1:6" ht="24" outlineLevel="1" x14ac:dyDescent="0.2">
      <c r="A143" s="14" t="s">
        <v>728</v>
      </c>
      <c r="B143" s="14" t="s">
        <v>509</v>
      </c>
      <c r="C143" s="16" t="s">
        <v>510</v>
      </c>
      <c r="D143" s="3">
        <v>15812.896699999999</v>
      </c>
      <c r="E143" s="3">
        <v>12306.26125</v>
      </c>
      <c r="F143" s="2" t="s">
        <v>575</v>
      </c>
    </row>
    <row r="144" spans="1:6" ht="24" outlineLevel="1" x14ac:dyDescent="0.2">
      <c r="A144" s="14" t="s">
        <v>729</v>
      </c>
      <c r="B144" s="14" t="s">
        <v>363</v>
      </c>
      <c r="C144" s="16" t="s">
        <v>364</v>
      </c>
      <c r="D144" s="3">
        <v>15784.33087</v>
      </c>
      <c r="E144" s="3">
        <v>8768.7247599999992</v>
      </c>
      <c r="F144" s="2"/>
    </row>
    <row r="145" spans="1:6" ht="24" outlineLevel="1" x14ac:dyDescent="0.2">
      <c r="A145" s="14" t="s">
        <v>730</v>
      </c>
      <c r="B145" s="14" t="s">
        <v>219</v>
      </c>
      <c r="C145" s="16" t="s">
        <v>220</v>
      </c>
      <c r="D145" s="3">
        <v>15416.13917</v>
      </c>
      <c r="E145" s="3">
        <v>9496.6485099999991</v>
      </c>
      <c r="F145" s="2" t="s">
        <v>568</v>
      </c>
    </row>
    <row r="146" spans="1:6" ht="24" outlineLevel="1" x14ac:dyDescent="0.2">
      <c r="A146" s="14" t="s">
        <v>731</v>
      </c>
      <c r="B146" s="14" t="s">
        <v>71</v>
      </c>
      <c r="C146" s="16" t="s">
        <v>72</v>
      </c>
      <c r="D146" s="3">
        <v>15122.23148</v>
      </c>
      <c r="E146" s="3">
        <v>12799.968440000001</v>
      </c>
      <c r="F146" s="2" t="s">
        <v>568</v>
      </c>
    </row>
    <row r="147" spans="1:6" ht="24" outlineLevel="1" x14ac:dyDescent="0.2">
      <c r="A147" s="14" t="s">
        <v>732</v>
      </c>
      <c r="B147" s="14" t="s">
        <v>331</v>
      </c>
      <c r="C147" s="16" t="s">
        <v>332</v>
      </c>
      <c r="D147" s="3">
        <v>15121.31588</v>
      </c>
      <c r="E147" s="3">
        <v>11646.46355</v>
      </c>
      <c r="F147" s="2" t="s">
        <v>568</v>
      </c>
    </row>
    <row r="148" spans="1:6" ht="24" outlineLevel="1" x14ac:dyDescent="0.2">
      <c r="A148" s="14" t="s">
        <v>733</v>
      </c>
      <c r="B148" s="14" t="s">
        <v>17</v>
      </c>
      <c r="C148" s="16" t="s">
        <v>18</v>
      </c>
      <c r="D148" s="3">
        <v>15111.93111</v>
      </c>
      <c r="E148" s="3">
        <v>12494.289000000001</v>
      </c>
      <c r="F148" s="2"/>
    </row>
    <row r="149" spans="1:6" ht="24" outlineLevel="1" x14ac:dyDescent="0.2">
      <c r="A149" s="14" t="s">
        <v>734</v>
      </c>
      <c r="B149" s="14" t="s">
        <v>515</v>
      </c>
      <c r="C149" s="16" t="s">
        <v>516</v>
      </c>
      <c r="D149" s="3">
        <v>14897.12954</v>
      </c>
      <c r="E149" s="3">
        <v>14085.199710000001</v>
      </c>
      <c r="F149" s="2"/>
    </row>
    <row r="150" spans="1:6" ht="24" outlineLevel="1" x14ac:dyDescent="0.2">
      <c r="A150" s="14" t="s">
        <v>735</v>
      </c>
      <c r="B150" s="14" t="s">
        <v>49</v>
      </c>
      <c r="C150" s="16" t="s">
        <v>50</v>
      </c>
      <c r="D150" s="3">
        <v>14896.320599999999</v>
      </c>
      <c r="E150" s="3">
        <v>8835.9727199999998</v>
      </c>
      <c r="F150" s="2" t="s">
        <v>568</v>
      </c>
    </row>
    <row r="151" spans="1:6" ht="24" outlineLevel="1" x14ac:dyDescent="0.2">
      <c r="A151" s="14" t="s">
        <v>736</v>
      </c>
      <c r="B151" s="14" t="s">
        <v>161</v>
      </c>
      <c r="C151" s="16" t="s">
        <v>162</v>
      </c>
      <c r="D151" s="3">
        <v>14883.27814</v>
      </c>
      <c r="E151" s="3">
        <v>604.77215000000001</v>
      </c>
      <c r="F151" s="2"/>
    </row>
    <row r="152" spans="1:6" ht="24" outlineLevel="1" x14ac:dyDescent="0.2">
      <c r="A152" s="14" t="s">
        <v>737</v>
      </c>
      <c r="B152" s="14" t="s">
        <v>451</v>
      </c>
      <c r="C152" s="16" t="s">
        <v>452</v>
      </c>
      <c r="D152" s="3">
        <v>14862.42489</v>
      </c>
      <c r="E152" s="3">
        <v>9789.9844099999991</v>
      </c>
      <c r="F152" s="2"/>
    </row>
    <row r="153" spans="1:6" ht="24" outlineLevel="1" x14ac:dyDescent="0.2">
      <c r="A153" s="14" t="s">
        <v>738</v>
      </c>
      <c r="B153" s="14" t="s">
        <v>403</v>
      </c>
      <c r="C153" s="16" t="s">
        <v>404</v>
      </c>
      <c r="D153" s="3">
        <v>14735.986000000001</v>
      </c>
      <c r="E153" s="3">
        <v>11770.50194</v>
      </c>
      <c r="F153" s="2" t="s">
        <v>568</v>
      </c>
    </row>
    <row r="154" spans="1:6" ht="36" outlineLevel="1" x14ac:dyDescent="0.2">
      <c r="A154" s="14" t="s">
        <v>739</v>
      </c>
      <c r="B154" s="14" t="s">
        <v>531</v>
      </c>
      <c r="C154" s="16" t="s">
        <v>532</v>
      </c>
      <c r="D154" s="3">
        <v>14734.39414</v>
      </c>
      <c r="E154" s="3">
        <v>11796.968559999999</v>
      </c>
      <c r="F154" s="2" t="s">
        <v>569</v>
      </c>
    </row>
    <row r="155" spans="1:6" ht="24" outlineLevel="1" x14ac:dyDescent="0.2">
      <c r="A155" s="14" t="s">
        <v>740</v>
      </c>
      <c r="B155" s="14" t="s">
        <v>233</v>
      </c>
      <c r="C155" s="16" t="s">
        <v>234</v>
      </c>
      <c r="D155" s="3">
        <v>14618.007729999999</v>
      </c>
      <c r="E155" s="3">
        <v>12245.34182</v>
      </c>
      <c r="F155" s="2" t="s">
        <v>569</v>
      </c>
    </row>
    <row r="156" spans="1:6" s="24" customFormat="1" ht="24" outlineLevel="1" x14ac:dyDescent="0.2">
      <c r="A156" s="14" t="s">
        <v>741</v>
      </c>
      <c r="B156" s="20" t="s">
        <v>574</v>
      </c>
      <c r="C156" s="21" t="s">
        <v>3</v>
      </c>
      <c r="D156" s="22">
        <v>14602.675720000001</v>
      </c>
      <c r="E156" s="22">
        <v>10862.735939999999</v>
      </c>
      <c r="F156" s="23" t="s">
        <v>575</v>
      </c>
    </row>
    <row r="157" spans="1:6" ht="24" outlineLevel="1" x14ac:dyDescent="0.2">
      <c r="A157" s="14" t="s">
        <v>742</v>
      </c>
      <c r="B157" s="14" t="s">
        <v>537</v>
      </c>
      <c r="C157" s="16" t="s">
        <v>538</v>
      </c>
      <c r="D157" s="3">
        <v>14520.08419</v>
      </c>
      <c r="E157" s="3">
        <v>2658.8563600000002</v>
      </c>
      <c r="F157" s="2"/>
    </row>
    <row r="158" spans="1:6" ht="39" customHeight="1" outlineLevel="1" x14ac:dyDescent="0.2">
      <c r="A158" s="14" t="s">
        <v>743</v>
      </c>
      <c r="B158" s="14" t="s">
        <v>501</v>
      </c>
      <c r="C158" s="16" t="s">
        <v>502</v>
      </c>
      <c r="D158" s="3">
        <v>14396.67641</v>
      </c>
      <c r="E158" s="3">
        <v>10141.70881</v>
      </c>
      <c r="F158" s="2" t="s">
        <v>568</v>
      </c>
    </row>
    <row r="159" spans="1:6" ht="36" outlineLevel="1" x14ac:dyDescent="0.2">
      <c r="A159" s="14" t="s">
        <v>744</v>
      </c>
      <c r="B159" s="14" t="s">
        <v>413</v>
      </c>
      <c r="C159" s="16" t="s">
        <v>414</v>
      </c>
      <c r="D159" s="3">
        <v>14203.93338</v>
      </c>
      <c r="E159" s="3">
        <v>12041.855219999999</v>
      </c>
      <c r="F159" s="2" t="s">
        <v>568</v>
      </c>
    </row>
    <row r="160" spans="1:6" ht="24" outlineLevel="1" x14ac:dyDescent="0.2">
      <c r="A160" s="14" t="s">
        <v>745</v>
      </c>
      <c r="B160" s="14" t="s">
        <v>421</v>
      </c>
      <c r="C160" s="16" t="s">
        <v>422</v>
      </c>
      <c r="D160" s="3">
        <v>14199.25633</v>
      </c>
      <c r="E160" s="3">
        <v>10005.253629999999</v>
      </c>
      <c r="F160" s="2" t="s">
        <v>568</v>
      </c>
    </row>
    <row r="161" spans="1:6" ht="24" outlineLevel="1" x14ac:dyDescent="0.2">
      <c r="A161" s="14" t="s">
        <v>746</v>
      </c>
      <c r="B161" s="14" t="s">
        <v>223</v>
      </c>
      <c r="C161" s="16" t="s">
        <v>224</v>
      </c>
      <c r="D161" s="3">
        <v>14130.155059999999</v>
      </c>
      <c r="E161" s="3">
        <v>8113.2204199999996</v>
      </c>
      <c r="F161" s="2"/>
    </row>
    <row r="162" spans="1:6" ht="24" outlineLevel="1" x14ac:dyDescent="0.2">
      <c r="A162" s="14" t="s">
        <v>747</v>
      </c>
      <c r="B162" s="14" t="s">
        <v>9</v>
      </c>
      <c r="C162" s="16" t="s">
        <v>10</v>
      </c>
      <c r="D162" s="3">
        <v>14062.828749999999</v>
      </c>
      <c r="E162" s="3">
        <v>12072.543809999999</v>
      </c>
      <c r="F162" s="2" t="s">
        <v>568</v>
      </c>
    </row>
    <row r="163" spans="1:6" ht="36" outlineLevel="1" x14ac:dyDescent="0.2">
      <c r="A163" s="14" t="s">
        <v>748</v>
      </c>
      <c r="B163" s="14" t="s">
        <v>109</v>
      </c>
      <c r="C163" s="16" t="s">
        <v>110</v>
      </c>
      <c r="D163" s="3">
        <v>13905.65358</v>
      </c>
      <c r="E163" s="3">
        <v>11069.27615</v>
      </c>
      <c r="F163" s="2" t="s">
        <v>568</v>
      </c>
    </row>
    <row r="164" spans="1:6" ht="14.25" customHeight="1" outlineLevel="1" x14ac:dyDescent="0.2">
      <c r="A164" s="14" t="s">
        <v>749</v>
      </c>
      <c r="B164" s="14" t="s">
        <v>171</v>
      </c>
      <c r="C164" s="16" t="s">
        <v>172</v>
      </c>
      <c r="D164" s="3">
        <v>13759.14057</v>
      </c>
      <c r="E164" s="3">
        <v>10439.25707</v>
      </c>
      <c r="F164" s="2" t="s">
        <v>568</v>
      </c>
    </row>
    <row r="165" spans="1:6" ht="23.25" customHeight="1" outlineLevel="1" x14ac:dyDescent="0.2">
      <c r="A165" s="14" t="s">
        <v>750</v>
      </c>
      <c r="B165" s="14" t="s">
        <v>499</v>
      </c>
      <c r="C165" s="16" t="s">
        <v>500</v>
      </c>
      <c r="D165" s="3">
        <v>13616.59546</v>
      </c>
      <c r="E165" s="3">
        <v>11521.57898</v>
      </c>
      <c r="F165" s="2" t="s">
        <v>568</v>
      </c>
    </row>
    <row r="166" spans="1:6" ht="24" outlineLevel="1" x14ac:dyDescent="0.2">
      <c r="A166" s="14" t="s">
        <v>751</v>
      </c>
      <c r="B166" s="14" t="s">
        <v>187</v>
      </c>
      <c r="C166" s="16" t="s">
        <v>188</v>
      </c>
      <c r="D166" s="3">
        <v>13513.7709</v>
      </c>
      <c r="E166" s="3">
        <v>10325.35924</v>
      </c>
      <c r="F166" s="2" t="s">
        <v>568</v>
      </c>
    </row>
    <row r="167" spans="1:6" ht="24" outlineLevel="1" x14ac:dyDescent="0.2">
      <c r="A167" s="14" t="s">
        <v>752</v>
      </c>
      <c r="B167" s="14" t="s">
        <v>257</v>
      </c>
      <c r="C167" s="16" t="s">
        <v>258</v>
      </c>
      <c r="D167" s="3">
        <v>13245.33124</v>
      </c>
      <c r="E167" s="3">
        <v>8874.9029100000007</v>
      </c>
      <c r="F167" s="2"/>
    </row>
    <row r="168" spans="1:6" ht="50.25" customHeight="1" outlineLevel="1" x14ac:dyDescent="0.2">
      <c r="A168" s="14" t="s">
        <v>753</v>
      </c>
      <c r="B168" s="14" t="s">
        <v>511</v>
      </c>
      <c r="C168" s="16" t="s">
        <v>512</v>
      </c>
      <c r="D168" s="3">
        <v>13235.11716</v>
      </c>
      <c r="E168" s="3">
        <v>9884.7134900000001</v>
      </c>
      <c r="F168" s="2" t="s">
        <v>568</v>
      </c>
    </row>
    <row r="169" spans="1:6" ht="24" outlineLevel="1" x14ac:dyDescent="0.2">
      <c r="A169" s="14" t="s">
        <v>754</v>
      </c>
      <c r="B169" s="14" t="s">
        <v>151</v>
      </c>
      <c r="C169" s="16" t="s">
        <v>152</v>
      </c>
      <c r="D169" s="3">
        <v>12999.93296</v>
      </c>
      <c r="E169" s="3">
        <v>10752.72618</v>
      </c>
      <c r="F169" s="2" t="s">
        <v>568</v>
      </c>
    </row>
    <row r="170" spans="1:6" ht="33.75" customHeight="1" outlineLevel="1" x14ac:dyDescent="0.2">
      <c r="A170" s="14" t="s">
        <v>755</v>
      </c>
      <c r="B170" s="14" t="s">
        <v>564</v>
      </c>
      <c r="C170" s="16" t="s">
        <v>565</v>
      </c>
      <c r="D170" s="3">
        <v>12878.23294</v>
      </c>
      <c r="E170" s="3">
        <v>10413.00484</v>
      </c>
      <c r="F170" s="2" t="s">
        <v>568</v>
      </c>
    </row>
    <row r="171" spans="1:6" ht="36" outlineLevel="1" x14ac:dyDescent="0.2">
      <c r="A171" s="14" t="s">
        <v>756</v>
      </c>
      <c r="B171" s="14" t="s">
        <v>554</v>
      </c>
      <c r="C171" s="16" t="s">
        <v>555</v>
      </c>
      <c r="D171" s="3">
        <v>12768.87233</v>
      </c>
      <c r="E171" s="3">
        <v>7118.8460000000005</v>
      </c>
      <c r="F171" s="2" t="s">
        <v>568</v>
      </c>
    </row>
    <row r="172" spans="1:6" ht="24" outlineLevel="1" x14ac:dyDescent="0.2">
      <c r="A172" s="14" t="s">
        <v>757</v>
      </c>
      <c r="B172" s="14" t="s">
        <v>159</v>
      </c>
      <c r="C172" s="16" t="s">
        <v>160</v>
      </c>
      <c r="D172" s="3">
        <v>12757.33778</v>
      </c>
      <c r="E172" s="3">
        <v>11644.20212</v>
      </c>
      <c r="F172" s="2" t="s">
        <v>568</v>
      </c>
    </row>
    <row r="173" spans="1:6" ht="24" outlineLevel="1" x14ac:dyDescent="0.2">
      <c r="A173" s="14" t="s">
        <v>758</v>
      </c>
      <c r="B173" s="14" t="s">
        <v>387</v>
      </c>
      <c r="C173" s="16" t="s">
        <v>388</v>
      </c>
      <c r="D173" s="3">
        <v>12672.14898</v>
      </c>
      <c r="E173" s="3">
        <v>8559.6605600000003</v>
      </c>
      <c r="F173" s="2" t="s">
        <v>568</v>
      </c>
    </row>
    <row r="174" spans="1:6" ht="24" outlineLevel="1" x14ac:dyDescent="0.2">
      <c r="A174" s="14" t="s">
        <v>759</v>
      </c>
      <c r="B174" s="14" t="s">
        <v>287</v>
      </c>
      <c r="C174" s="16" t="s">
        <v>288</v>
      </c>
      <c r="D174" s="3">
        <v>12659.66995</v>
      </c>
      <c r="E174" s="3">
        <v>9462.5787899999996</v>
      </c>
      <c r="F174" s="2" t="s">
        <v>575</v>
      </c>
    </row>
    <row r="175" spans="1:6" ht="37.5" customHeight="1" outlineLevel="1" x14ac:dyDescent="0.2">
      <c r="A175" s="14" t="s">
        <v>760</v>
      </c>
      <c r="B175" s="14" t="s">
        <v>417</v>
      </c>
      <c r="C175" s="16" t="s">
        <v>418</v>
      </c>
      <c r="D175" s="3">
        <v>12648.255009999999</v>
      </c>
      <c r="E175" s="3">
        <v>8933.6855200000009</v>
      </c>
      <c r="F175" s="2" t="s">
        <v>568</v>
      </c>
    </row>
    <row r="176" spans="1:6" ht="24" outlineLevel="1" x14ac:dyDescent="0.2">
      <c r="A176" s="14" t="s">
        <v>761</v>
      </c>
      <c r="B176" s="14" t="s">
        <v>59</v>
      </c>
      <c r="C176" s="16" t="s">
        <v>60</v>
      </c>
      <c r="D176" s="3">
        <v>12618.787060000001</v>
      </c>
      <c r="E176" s="3">
        <v>10079.64148</v>
      </c>
      <c r="F176" s="2"/>
    </row>
    <row r="177" spans="1:6" ht="24" outlineLevel="1" x14ac:dyDescent="0.2">
      <c r="A177" s="14" t="s">
        <v>762</v>
      </c>
      <c r="B177" s="14" t="s">
        <v>227</v>
      </c>
      <c r="C177" s="16" t="s">
        <v>228</v>
      </c>
      <c r="D177" s="3">
        <v>12597.920979999999</v>
      </c>
      <c r="E177" s="3">
        <v>10285.15033</v>
      </c>
      <c r="F177" s="2" t="s">
        <v>568</v>
      </c>
    </row>
    <row r="178" spans="1:6" ht="24" outlineLevel="1" x14ac:dyDescent="0.2">
      <c r="A178" s="14" t="s">
        <v>763</v>
      </c>
      <c r="B178" s="14" t="s">
        <v>167</v>
      </c>
      <c r="C178" s="16" t="s">
        <v>168</v>
      </c>
      <c r="D178" s="3">
        <v>12405.072679999999</v>
      </c>
      <c r="E178" s="3">
        <v>9899.4595300000001</v>
      </c>
      <c r="F178" s="2" t="s">
        <v>568</v>
      </c>
    </row>
    <row r="179" spans="1:6" ht="24" outlineLevel="1" x14ac:dyDescent="0.2">
      <c r="A179" s="14" t="s">
        <v>764</v>
      </c>
      <c r="B179" s="14" t="s">
        <v>411</v>
      </c>
      <c r="C179" s="16" t="s">
        <v>412</v>
      </c>
      <c r="D179" s="3">
        <v>12342.40128</v>
      </c>
      <c r="E179" s="3">
        <v>10516.038189999999</v>
      </c>
      <c r="F179" s="2" t="s">
        <v>568</v>
      </c>
    </row>
    <row r="180" spans="1:6" ht="24" outlineLevel="1" x14ac:dyDescent="0.2">
      <c r="A180" s="14" t="s">
        <v>765</v>
      </c>
      <c r="B180" s="14" t="s">
        <v>193</v>
      </c>
      <c r="C180" s="16" t="s">
        <v>194</v>
      </c>
      <c r="D180" s="3">
        <v>12273.336869999999</v>
      </c>
      <c r="E180" s="3">
        <v>9178.4790599999997</v>
      </c>
      <c r="F180" s="2"/>
    </row>
    <row r="181" spans="1:6" ht="24" outlineLevel="1" x14ac:dyDescent="0.2">
      <c r="A181" s="14" t="s">
        <v>766</v>
      </c>
      <c r="B181" s="14" t="s">
        <v>566</v>
      </c>
      <c r="C181" s="16" t="s">
        <v>567</v>
      </c>
      <c r="D181" s="3">
        <v>12080.51678</v>
      </c>
      <c r="E181" s="3">
        <v>11902.36233</v>
      </c>
      <c r="F181" s="2"/>
    </row>
    <row r="182" spans="1:6" ht="24" outlineLevel="1" x14ac:dyDescent="0.2">
      <c r="A182" s="14" t="s">
        <v>767</v>
      </c>
      <c r="B182" s="14" t="s">
        <v>27</v>
      </c>
      <c r="C182" s="16" t="s">
        <v>28</v>
      </c>
      <c r="D182" s="3">
        <v>12064.628419999999</v>
      </c>
      <c r="E182" s="3">
        <v>8372.4623900000006</v>
      </c>
      <c r="F182" s="2" t="s">
        <v>568</v>
      </c>
    </row>
    <row r="183" spans="1:6" ht="36" outlineLevel="1" x14ac:dyDescent="0.2">
      <c r="A183" s="14" t="s">
        <v>768</v>
      </c>
      <c r="B183" s="14" t="s">
        <v>253</v>
      </c>
      <c r="C183" s="16" t="s">
        <v>254</v>
      </c>
      <c r="D183" s="3">
        <v>12043.793309999999</v>
      </c>
      <c r="E183" s="3">
        <v>9513.4119599999995</v>
      </c>
      <c r="F183" s="2"/>
    </row>
    <row r="184" spans="1:6" ht="18" customHeight="1" outlineLevel="1" x14ac:dyDescent="0.2">
      <c r="A184" s="14" t="s">
        <v>769</v>
      </c>
      <c r="B184" s="14" t="s">
        <v>215</v>
      </c>
      <c r="C184" s="16" t="s">
        <v>216</v>
      </c>
      <c r="D184" s="3">
        <v>11955.576659999999</v>
      </c>
      <c r="E184" s="3">
        <v>10003.03117</v>
      </c>
      <c r="F184" s="2" t="s">
        <v>568</v>
      </c>
    </row>
    <row r="185" spans="1:6" ht="18" customHeight="1" outlineLevel="1" x14ac:dyDescent="0.2">
      <c r="A185" s="14" t="s">
        <v>770</v>
      </c>
      <c r="B185" s="14" t="s">
        <v>221</v>
      </c>
      <c r="C185" s="16" t="s">
        <v>222</v>
      </c>
      <c r="D185" s="3">
        <v>11799.553389999999</v>
      </c>
      <c r="E185" s="3">
        <v>9561.2586599999995</v>
      </c>
      <c r="F185" s="2" t="s">
        <v>568</v>
      </c>
    </row>
    <row r="186" spans="1:6" ht="18" customHeight="1" outlineLevel="1" x14ac:dyDescent="0.2">
      <c r="A186" s="14" t="s">
        <v>771</v>
      </c>
      <c r="B186" s="14" t="s">
        <v>255</v>
      </c>
      <c r="C186" s="16" t="s">
        <v>256</v>
      </c>
      <c r="D186" s="3">
        <v>11656.061820000001</v>
      </c>
      <c r="E186" s="3">
        <v>9880.0246800000004</v>
      </c>
      <c r="F186" s="2"/>
    </row>
    <row r="187" spans="1:6" ht="24" outlineLevel="1" x14ac:dyDescent="0.2">
      <c r="A187" s="14" t="s">
        <v>772</v>
      </c>
      <c r="B187" s="14" t="s">
        <v>229</v>
      </c>
      <c r="C187" s="16" t="s">
        <v>230</v>
      </c>
      <c r="D187" s="3">
        <v>11652.003690000001</v>
      </c>
      <c r="E187" s="3">
        <v>6097.7683299999999</v>
      </c>
      <c r="F187" s="2"/>
    </row>
    <row r="188" spans="1:6" ht="24" outlineLevel="1" x14ac:dyDescent="0.2">
      <c r="A188" s="14" t="s">
        <v>773</v>
      </c>
      <c r="B188" s="14" t="s">
        <v>385</v>
      </c>
      <c r="C188" s="16" t="s">
        <v>386</v>
      </c>
      <c r="D188" s="3">
        <v>11645.725469999999</v>
      </c>
      <c r="E188" s="3">
        <v>9451.8764699999992</v>
      </c>
      <c r="F188" s="2" t="s">
        <v>568</v>
      </c>
    </row>
    <row r="189" spans="1:6" ht="24" outlineLevel="1" x14ac:dyDescent="0.2">
      <c r="A189" s="14" t="s">
        <v>774</v>
      </c>
      <c r="B189" s="14" t="s">
        <v>183</v>
      </c>
      <c r="C189" s="16" t="s">
        <v>184</v>
      </c>
      <c r="D189" s="3">
        <v>11421.57682</v>
      </c>
      <c r="E189" s="3">
        <v>7420.9441699999998</v>
      </c>
      <c r="F189" s="2" t="s">
        <v>568</v>
      </c>
    </row>
    <row r="190" spans="1:6" ht="24" outlineLevel="1" x14ac:dyDescent="0.2">
      <c r="A190" s="14" t="s">
        <v>775</v>
      </c>
      <c r="B190" s="14" t="s">
        <v>359</v>
      </c>
      <c r="C190" s="16" t="s">
        <v>360</v>
      </c>
      <c r="D190" s="3">
        <v>11220.210580000001</v>
      </c>
      <c r="E190" s="3">
        <v>6615.5680000000002</v>
      </c>
      <c r="F190" s="2"/>
    </row>
    <row r="191" spans="1:6" ht="24" outlineLevel="1" x14ac:dyDescent="0.2">
      <c r="A191" s="14" t="s">
        <v>776</v>
      </c>
      <c r="B191" s="14" t="s">
        <v>443</v>
      </c>
      <c r="C191" s="16" t="s">
        <v>444</v>
      </c>
      <c r="D191" s="3">
        <v>11136.734350000001</v>
      </c>
      <c r="E191" s="3">
        <v>7395.5196699999997</v>
      </c>
      <c r="F191" s="2" t="s">
        <v>568</v>
      </c>
    </row>
    <row r="192" spans="1:6" ht="24" outlineLevel="1" x14ac:dyDescent="0.2">
      <c r="A192" s="14" t="s">
        <v>777</v>
      </c>
      <c r="B192" s="14" t="s">
        <v>445</v>
      </c>
      <c r="C192" s="16" t="s">
        <v>446</v>
      </c>
      <c r="D192" s="3">
        <v>11126.111360000001</v>
      </c>
      <c r="E192" s="3">
        <v>8659.1688099999992</v>
      </c>
      <c r="F192" s="2" t="s">
        <v>568</v>
      </c>
    </row>
    <row r="193" spans="1:6" ht="24" outlineLevel="1" x14ac:dyDescent="0.2">
      <c r="A193" s="14" t="s">
        <v>778</v>
      </c>
      <c r="B193" s="14" t="s">
        <v>519</v>
      </c>
      <c r="C193" s="16" t="s">
        <v>520</v>
      </c>
      <c r="D193" s="3">
        <v>10927.621139999999</v>
      </c>
      <c r="E193" s="3">
        <v>10924.373</v>
      </c>
      <c r="F193" s="2"/>
    </row>
    <row r="194" spans="1:6" ht="24" outlineLevel="1" x14ac:dyDescent="0.2">
      <c r="A194" s="14" t="s">
        <v>779</v>
      </c>
      <c r="B194" s="14" t="s">
        <v>447</v>
      </c>
      <c r="C194" s="16" t="s">
        <v>448</v>
      </c>
      <c r="D194" s="3">
        <v>10765.46</v>
      </c>
      <c r="E194" s="3">
        <v>9260.7153600000001</v>
      </c>
      <c r="F194" s="2" t="s">
        <v>568</v>
      </c>
    </row>
    <row r="195" spans="1:6" ht="36" outlineLevel="1" x14ac:dyDescent="0.2">
      <c r="A195" s="14" t="s">
        <v>780</v>
      </c>
      <c r="B195" s="14" t="s">
        <v>247</v>
      </c>
      <c r="C195" s="16" t="s">
        <v>248</v>
      </c>
      <c r="D195" s="3">
        <v>10663.191779999999</v>
      </c>
      <c r="E195" s="3">
        <v>7201.2120599999998</v>
      </c>
      <c r="F195" s="2"/>
    </row>
    <row r="196" spans="1:6" ht="36" outlineLevel="1" x14ac:dyDescent="0.2">
      <c r="A196" s="14" t="s">
        <v>781</v>
      </c>
      <c r="B196" s="14" t="s">
        <v>459</v>
      </c>
      <c r="C196" s="16" t="s">
        <v>460</v>
      </c>
      <c r="D196" s="3">
        <v>10614.711859999999</v>
      </c>
      <c r="E196" s="3">
        <v>8145.3485700000001</v>
      </c>
      <c r="F196" s="2" t="s">
        <v>568</v>
      </c>
    </row>
    <row r="197" spans="1:6" ht="36" outlineLevel="1" x14ac:dyDescent="0.2">
      <c r="A197" s="14" t="s">
        <v>782</v>
      </c>
      <c r="B197" s="14" t="s">
        <v>297</v>
      </c>
      <c r="C197" s="16" t="s">
        <v>298</v>
      </c>
      <c r="D197" s="3">
        <v>10590.58315</v>
      </c>
      <c r="E197" s="3">
        <v>6627.6160900000004</v>
      </c>
      <c r="F197" s="2" t="s">
        <v>568</v>
      </c>
    </row>
    <row r="198" spans="1:6" ht="24" outlineLevel="1" x14ac:dyDescent="0.2">
      <c r="A198" s="14" t="s">
        <v>783</v>
      </c>
      <c r="B198" s="14" t="s">
        <v>307</v>
      </c>
      <c r="C198" s="16" t="s">
        <v>308</v>
      </c>
      <c r="D198" s="3">
        <v>10490.308660000001</v>
      </c>
      <c r="E198" s="3">
        <v>8447.3590399999994</v>
      </c>
      <c r="F198" s="2"/>
    </row>
    <row r="199" spans="1:6" ht="24" outlineLevel="1" x14ac:dyDescent="0.2">
      <c r="A199" s="14" t="s">
        <v>784</v>
      </c>
      <c r="B199" s="14" t="s">
        <v>345</v>
      </c>
      <c r="C199" s="16" t="s">
        <v>346</v>
      </c>
      <c r="D199" s="3">
        <v>10389.89796</v>
      </c>
      <c r="E199" s="3">
        <v>6082.1807799999997</v>
      </c>
      <c r="F199" s="2"/>
    </row>
    <row r="200" spans="1:6" ht="24" outlineLevel="1" x14ac:dyDescent="0.2">
      <c r="A200" s="14" t="s">
        <v>785</v>
      </c>
      <c r="B200" s="14" t="s">
        <v>327</v>
      </c>
      <c r="C200" s="16" t="s">
        <v>328</v>
      </c>
      <c r="D200" s="3">
        <v>10286.32519</v>
      </c>
      <c r="E200" s="3">
        <v>7713.8756800000001</v>
      </c>
      <c r="F200" s="2" t="s">
        <v>568</v>
      </c>
    </row>
    <row r="201" spans="1:6" ht="24" outlineLevel="1" x14ac:dyDescent="0.2">
      <c r="A201" s="14" t="s">
        <v>786</v>
      </c>
      <c r="B201" s="14" t="s">
        <v>47</v>
      </c>
      <c r="C201" s="16" t="s">
        <v>48</v>
      </c>
      <c r="D201" s="3">
        <v>10138.624</v>
      </c>
      <c r="E201" s="3">
        <v>9047.3334599999998</v>
      </c>
      <c r="F201" s="2" t="s">
        <v>568</v>
      </c>
    </row>
    <row r="202" spans="1:6" ht="24" outlineLevel="1" x14ac:dyDescent="0.2">
      <c r="A202" s="14" t="s">
        <v>787</v>
      </c>
      <c r="B202" s="14" t="s">
        <v>431</v>
      </c>
      <c r="C202" s="16" t="s">
        <v>432</v>
      </c>
      <c r="D202" s="3">
        <v>9999.6774399999995</v>
      </c>
      <c r="E202" s="3">
        <v>7585.0760300000002</v>
      </c>
      <c r="F202" s="2" t="s">
        <v>568</v>
      </c>
    </row>
    <row r="203" spans="1:6" ht="24" outlineLevel="1" x14ac:dyDescent="0.2">
      <c r="A203" s="14" t="s">
        <v>788</v>
      </c>
      <c r="B203" s="14" t="s">
        <v>433</v>
      </c>
      <c r="C203" s="16" t="s">
        <v>434</v>
      </c>
      <c r="D203" s="3">
        <v>9976.1754099999998</v>
      </c>
      <c r="E203" s="3">
        <v>5728.2074199999997</v>
      </c>
      <c r="F203" s="2"/>
    </row>
    <row r="204" spans="1:6" ht="24" outlineLevel="1" x14ac:dyDescent="0.2">
      <c r="A204" s="14" t="s">
        <v>789</v>
      </c>
      <c r="B204" s="14" t="s">
        <v>265</v>
      </c>
      <c r="C204" s="16" t="s">
        <v>266</v>
      </c>
      <c r="D204" s="3">
        <v>9925.7469299999993</v>
      </c>
      <c r="E204" s="3">
        <v>7466.1987099999997</v>
      </c>
      <c r="F204" s="2" t="s">
        <v>568</v>
      </c>
    </row>
    <row r="205" spans="1:6" ht="24" outlineLevel="1" x14ac:dyDescent="0.2">
      <c r="A205" s="14" t="s">
        <v>790</v>
      </c>
      <c r="B205" s="14" t="s">
        <v>7</v>
      </c>
      <c r="C205" s="16" t="s">
        <v>8</v>
      </c>
      <c r="D205" s="3">
        <v>9391.6071100000008</v>
      </c>
      <c r="E205" s="3">
        <v>6187.92166</v>
      </c>
      <c r="F205" s="2"/>
    </row>
    <row r="206" spans="1:6" ht="25.5" customHeight="1" outlineLevel="1" x14ac:dyDescent="0.2">
      <c r="A206" s="14" t="s">
        <v>791</v>
      </c>
      <c r="B206" s="14" t="s">
        <v>175</v>
      </c>
      <c r="C206" s="16" t="s">
        <v>176</v>
      </c>
      <c r="D206" s="3">
        <v>9340.5039000000015</v>
      </c>
      <c r="E206" s="3">
        <v>7029.0320499999998</v>
      </c>
      <c r="F206" s="2"/>
    </row>
    <row r="207" spans="1:6" ht="24" outlineLevel="1" x14ac:dyDescent="0.2">
      <c r="A207" s="14" t="s">
        <v>792</v>
      </c>
      <c r="B207" s="14" t="s">
        <v>129</v>
      </c>
      <c r="C207" s="16" t="s">
        <v>130</v>
      </c>
      <c r="D207" s="3">
        <v>9299.3046699999995</v>
      </c>
      <c r="E207" s="3">
        <v>8414.0360000000001</v>
      </c>
      <c r="F207" s="2"/>
    </row>
    <row r="208" spans="1:6" ht="24" outlineLevel="1" x14ac:dyDescent="0.2">
      <c r="A208" s="14" t="s">
        <v>793</v>
      </c>
      <c r="B208" s="14" t="s">
        <v>113</v>
      </c>
      <c r="C208" s="16" t="s">
        <v>114</v>
      </c>
      <c r="D208" s="3">
        <v>9169.3364299999994</v>
      </c>
      <c r="E208" s="3">
        <v>7909.7339899999997</v>
      </c>
      <c r="F208" s="2" t="s">
        <v>568</v>
      </c>
    </row>
    <row r="209" spans="1:6" ht="24" outlineLevel="1" x14ac:dyDescent="0.2">
      <c r="A209" s="14" t="s">
        <v>794</v>
      </c>
      <c r="B209" s="14" t="s">
        <v>57</v>
      </c>
      <c r="C209" s="16" t="s">
        <v>58</v>
      </c>
      <c r="D209" s="3">
        <v>9160.1238499999999</v>
      </c>
      <c r="E209" s="3">
        <v>6595.1560799999997</v>
      </c>
      <c r="F209" s="2" t="s">
        <v>568</v>
      </c>
    </row>
    <row r="210" spans="1:6" ht="24" outlineLevel="1" x14ac:dyDescent="0.2">
      <c r="A210" s="14" t="s">
        <v>795</v>
      </c>
      <c r="B210" s="14" t="s">
        <v>339</v>
      </c>
      <c r="C210" s="16" t="s">
        <v>340</v>
      </c>
      <c r="D210" s="3">
        <v>8975.8771899999992</v>
      </c>
      <c r="E210" s="3">
        <v>7156.5052900000001</v>
      </c>
      <c r="F210" s="2" t="s">
        <v>568</v>
      </c>
    </row>
    <row r="211" spans="1:6" ht="24" outlineLevel="1" x14ac:dyDescent="0.2">
      <c r="A211" s="14" t="s">
        <v>796</v>
      </c>
      <c r="B211" s="14" t="s">
        <v>317</v>
      </c>
      <c r="C211" s="16" t="s">
        <v>318</v>
      </c>
      <c r="D211" s="3">
        <v>8907.6425999999992</v>
      </c>
      <c r="E211" s="3">
        <v>8244.6579199999996</v>
      </c>
      <c r="F211" s="2" t="s">
        <v>568</v>
      </c>
    </row>
    <row r="212" spans="1:6" ht="24" outlineLevel="1" x14ac:dyDescent="0.2">
      <c r="A212" s="14" t="s">
        <v>797</v>
      </c>
      <c r="B212" s="14" t="s">
        <v>525</v>
      </c>
      <c r="C212" s="16" t="s">
        <v>526</v>
      </c>
      <c r="D212" s="3">
        <v>8878.6057300000011</v>
      </c>
      <c r="E212" s="3">
        <v>7112.4294900000004</v>
      </c>
      <c r="F212" s="2" t="s">
        <v>568</v>
      </c>
    </row>
    <row r="213" spans="1:6" ht="24" outlineLevel="1" x14ac:dyDescent="0.2">
      <c r="A213" s="14" t="s">
        <v>798</v>
      </c>
      <c r="B213" s="14" t="s">
        <v>15</v>
      </c>
      <c r="C213" s="16" t="s">
        <v>16</v>
      </c>
      <c r="D213" s="3">
        <v>8812.5317699999996</v>
      </c>
      <c r="E213" s="3">
        <v>6640.9350000000004</v>
      </c>
      <c r="F213" s="2"/>
    </row>
    <row r="214" spans="1:6" ht="35.25" customHeight="1" outlineLevel="1" x14ac:dyDescent="0.2">
      <c r="A214" s="14" t="s">
        <v>799</v>
      </c>
      <c r="B214" s="14" t="s">
        <v>399</v>
      </c>
      <c r="C214" s="16" t="s">
        <v>400</v>
      </c>
      <c r="D214" s="3">
        <v>8778.0089800000005</v>
      </c>
      <c r="E214" s="3">
        <v>7753.5224600000001</v>
      </c>
      <c r="F214" s="2"/>
    </row>
    <row r="215" spans="1:6" ht="24" outlineLevel="1" x14ac:dyDescent="0.2">
      <c r="A215" s="14" t="s">
        <v>800</v>
      </c>
      <c r="B215" s="14" t="s">
        <v>558</v>
      </c>
      <c r="C215" s="16" t="s">
        <v>559</v>
      </c>
      <c r="D215" s="3">
        <v>8769.3725900000009</v>
      </c>
      <c r="E215" s="3">
        <v>5108.4833900000003</v>
      </c>
      <c r="F215" s="2"/>
    </row>
    <row r="216" spans="1:6" ht="24" outlineLevel="1" x14ac:dyDescent="0.2">
      <c r="A216" s="14" t="s">
        <v>801</v>
      </c>
      <c r="B216" s="14" t="s">
        <v>237</v>
      </c>
      <c r="C216" s="16" t="s">
        <v>238</v>
      </c>
      <c r="D216" s="3">
        <v>8676.6728700000003</v>
      </c>
      <c r="E216" s="3">
        <v>6059.0425699999996</v>
      </c>
      <c r="F216" s="2"/>
    </row>
    <row r="217" spans="1:6" ht="24" outlineLevel="1" x14ac:dyDescent="0.2">
      <c r="A217" s="14" t="s">
        <v>802</v>
      </c>
      <c r="B217" s="14" t="s">
        <v>301</v>
      </c>
      <c r="C217" s="16" t="s">
        <v>302</v>
      </c>
      <c r="D217" s="3">
        <v>8646.0082600000005</v>
      </c>
      <c r="E217" s="3">
        <v>5948.8703100000002</v>
      </c>
      <c r="F217" s="2"/>
    </row>
    <row r="218" spans="1:6" ht="24" outlineLevel="1" x14ac:dyDescent="0.2">
      <c r="A218" s="14" t="s">
        <v>803</v>
      </c>
      <c r="B218" s="14" t="s">
        <v>267</v>
      </c>
      <c r="C218" s="16" t="s">
        <v>268</v>
      </c>
      <c r="D218" s="3">
        <v>8587.1478599999991</v>
      </c>
      <c r="E218" s="3">
        <v>7194.7556699999996</v>
      </c>
      <c r="F218" s="2" t="s">
        <v>568</v>
      </c>
    </row>
    <row r="219" spans="1:6" ht="36" outlineLevel="1" x14ac:dyDescent="0.2">
      <c r="A219" s="14" t="s">
        <v>804</v>
      </c>
      <c r="B219" s="14" t="s">
        <v>321</v>
      </c>
      <c r="C219" s="16" t="s">
        <v>322</v>
      </c>
      <c r="D219" s="3">
        <v>8526.6570800000009</v>
      </c>
      <c r="E219" s="3">
        <v>5713.6166300000004</v>
      </c>
      <c r="F219" s="2"/>
    </row>
    <row r="220" spans="1:6" ht="24" outlineLevel="1" x14ac:dyDescent="0.2">
      <c r="A220" s="14" t="s">
        <v>805</v>
      </c>
      <c r="B220" s="14" t="s">
        <v>353</v>
      </c>
      <c r="C220" s="16" t="s">
        <v>354</v>
      </c>
      <c r="D220" s="3">
        <v>8363.0547100000003</v>
      </c>
      <c r="E220" s="3">
        <v>5135.8409300000003</v>
      </c>
      <c r="F220" s="2"/>
    </row>
    <row r="221" spans="1:6" ht="24" outlineLevel="1" x14ac:dyDescent="0.2">
      <c r="A221" s="14" t="s">
        <v>806</v>
      </c>
      <c r="B221" s="14" t="s">
        <v>539</v>
      </c>
      <c r="C221" s="16" t="s">
        <v>522</v>
      </c>
      <c r="D221" s="3">
        <v>8312.1156499999997</v>
      </c>
      <c r="E221" s="3">
        <v>5706.8161399999999</v>
      </c>
      <c r="F221" s="2"/>
    </row>
    <row r="222" spans="1:6" ht="24" outlineLevel="1" x14ac:dyDescent="0.2">
      <c r="A222" s="14" t="s">
        <v>807</v>
      </c>
      <c r="B222" s="14" t="s">
        <v>269</v>
      </c>
      <c r="C222" s="16" t="s">
        <v>270</v>
      </c>
      <c r="D222" s="3">
        <v>8285.3259600000001</v>
      </c>
      <c r="E222" s="3">
        <v>7170.4360099999994</v>
      </c>
      <c r="F222" s="2" t="s">
        <v>568</v>
      </c>
    </row>
    <row r="223" spans="1:6" ht="24" outlineLevel="1" x14ac:dyDescent="0.2">
      <c r="A223" s="14" t="s">
        <v>808</v>
      </c>
      <c r="B223" s="14" t="s">
        <v>285</v>
      </c>
      <c r="C223" s="16" t="s">
        <v>286</v>
      </c>
      <c r="D223" s="3">
        <v>8086.8524799999996</v>
      </c>
      <c r="E223" s="3">
        <v>5687.4830099999999</v>
      </c>
      <c r="F223" s="2" t="s">
        <v>568</v>
      </c>
    </row>
    <row r="224" spans="1:6" ht="24" outlineLevel="1" x14ac:dyDescent="0.2">
      <c r="A224" s="14" t="s">
        <v>809</v>
      </c>
      <c r="B224" s="14" t="s">
        <v>505</v>
      </c>
      <c r="C224" s="16" t="s">
        <v>506</v>
      </c>
      <c r="D224" s="3">
        <v>7987.5759099999996</v>
      </c>
      <c r="E224" s="3">
        <v>5723.0963400000001</v>
      </c>
      <c r="F224" s="2" t="s">
        <v>568</v>
      </c>
    </row>
    <row r="225" spans="1:6" ht="24" outlineLevel="1" x14ac:dyDescent="0.2">
      <c r="A225" s="14" t="s">
        <v>810</v>
      </c>
      <c r="B225" s="14" t="s">
        <v>391</v>
      </c>
      <c r="C225" s="16" t="s">
        <v>392</v>
      </c>
      <c r="D225" s="3">
        <v>7933.4456499999997</v>
      </c>
      <c r="E225" s="3">
        <v>6919.0153499999997</v>
      </c>
      <c r="F225" s="2" t="s">
        <v>569</v>
      </c>
    </row>
    <row r="226" spans="1:6" ht="36" outlineLevel="1" x14ac:dyDescent="0.2">
      <c r="A226" s="14" t="s">
        <v>811</v>
      </c>
      <c r="B226" s="14" t="s">
        <v>405</v>
      </c>
      <c r="C226" s="16" t="s">
        <v>406</v>
      </c>
      <c r="D226" s="3">
        <v>7867.6247100000001</v>
      </c>
      <c r="E226" s="3">
        <v>5328.1242099999999</v>
      </c>
      <c r="F226" s="2" t="s">
        <v>568</v>
      </c>
    </row>
    <row r="227" spans="1:6" ht="24" outlineLevel="1" x14ac:dyDescent="0.2">
      <c r="A227" s="14" t="s">
        <v>812</v>
      </c>
      <c r="B227" s="14" t="s">
        <v>29</v>
      </c>
      <c r="C227" s="16" t="s">
        <v>30</v>
      </c>
      <c r="D227" s="3">
        <v>7768.0838000000003</v>
      </c>
      <c r="E227" s="3">
        <v>7296.6267699999999</v>
      </c>
      <c r="F227" s="2" t="s">
        <v>568</v>
      </c>
    </row>
    <row r="228" spans="1:6" ht="24" outlineLevel="1" x14ac:dyDescent="0.2">
      <c r="A228" s="14" t="s">
        <v>813</v>
      </c>
      <c r="B228" s="14" t="s">
        <v>177</v>
      </c>
      <c r="C228" s="16" t="s">
        <v>178</v>
      </c>
      <c r="D228" s="3">
        <v>7675.1875499999996</v>
      </c>
      <c r="E228" s="3">
        <v>7208.5271300000004</v>
      </c>
      <c r="F228" s="2" t="s">
        <v>568</v>
      </c>
    </row>
    <row r="229" spans="1:6" ht="24" outlineLevel="1" x14ac:dyDescent="0.2">
      <c r="A229" s="14" t="s">
        <v>814</v>
      </c>
      <c r="B229" s="14" t="s">
        <v>303</v>
      </c>
      <c r="C229" s="16" t="s">
        <v>304</v>
      </c>
      <c r="D229" s="3">
        <v>7572.4420899999996</v>
      </c>
      <c r="E229" s="3">
        <v>3479.761</v>
      </c>
      <c r="F229" s="2"/>
    </row>
    <row r="230" spans="1:6" ht="24" outlineLevel="1" x14ac:dyDescent="0.2">
      <c r="A230" s="14" t="s">
        <v>815</v>
      </c>
      <c r="B230" s="14" t="s">
        <v>469</v>
      </c>
      <c r="C230" s="16" t="s">
        <v>470</v>
      </c>
      <c r="D230" s="3">
        <v>7514.7526799999996</v>
      </c>
      <c r="E230" s="3">
        <v>6823.4508999999998</v>
      </c>
      <c r="F230" s="2" t="s">
        <v>568</v>
      </c>
    </row>
    <row r="231" spans="1:6" ht="24" outlineLevel="1" x14ac:dyDescent="0.2">
      <c r="A231" s="14" t="s">
        <v>816</v>
      </c>
      <c r="B231" s="14" t="s">
        <v>263</v>
      </c>
      <c r="C231" s="16" t="s">
        <v>264</v>
      </c>
      <c r="D231" s="3">
        <v>7452.4365600000001</v>
      </c>
      <c r="E231" s="3">
        <v>5932.08187</v>
      </c>
      <c r="F231" s="2" t="s">
        <v>568</v>
      </c>
    </row>
    <row r="232" spans="1:6" ht="24" outlineLevel="1" x14ac:dyDescent="0.2">
      <c r="A232" s="14" t="s">
        <v>817</v>
      </c>
      <c r="B232" s="14" t="s">
        <v>245</v>
      </c>
      <c r="C232" s="16" t="s">
        <v>246</v>
      </c>
      <c r="D232" s="3">
        <v>7411.8600200000001</v>
      </c>
      <c r="E232" s="3">
        <v>7255.6019999999999</v>
      </c>
      <c r="F232" s="2" t="s">
        <v>568</v>
      </c>
    </row>
    <row r="233" spans="1:6" ht="24" outlineLevel="1" x14ac:dyDescent="0.2">
      <c r="A233" s="14" t="s">
        <v>818</v>
      </c>
      <c r="B233" s="14" t="s">
        <v>65</v>
      </c>
      <c r="C233" s="16" t="s">
        <v>66</v>
      </c>
      <c r="D233" s="3">
        <v>7201.7631899999997</v>
      </c>
      <c r="E233" s="3">
        <v>6097.5755799999997</v>
      </c>
      <c r="F233" s="2" t="s">
        <v>568</v>
      </c>
    </row>
    <row r="234" spans="1:6" ht="24" outlineLevel="1" x14ac:dyDescent="0.2">
      <c r="A234" s="14" t="s">
        <v>819</v>
      </c>
      <c r="B234" s="14" t="s">
        <v>373</v>
      </c>
      <c r="C234" s="16" t="s">
        <v>374</v>
      </c>
      <c r="D234" s="3">
        <v>7149.7582599999996</v>
      </c>
      <c r="E234" s="3">
        <v>4224.2823900000003</v>
      </c>
      <c r="F234" s="2" t="s">
        <v>568</v>
      </c>
    </row>
    <row r="235" spans="1:6" ht="24" outlineLevel="1" x14ac:dyDescent="0.2">
      <c r="A235" s="14" t="s">
        <v>820</v>
      </c>
      <c r="B235" s="14" t="s">
        <v>181</v>
      </c>
      <c r="C235" s="16" t="s">
        <v>182</v>
      </c>
      <c r="D235" s="3">
        <v>7110.3074399999996</v>
      </c>
      <c r="E235" s="3">
        <v>3304.45939</v>
      </c>
      <c r="F235" s="2"/>
    </row>
    <row r="236" spans="1:6" ht="24" outlineLevel="1" x14ac:dyDescent="0.2">
      <c r="A236" s="14" t="s">
        <v>821</v>
      </c>
      <c r="B236" s="14" t="s">
        <v>540</v>
      </c>
      <c r="C236" s="16" t="s">
        <v>541</v>
      </c>
      <c r="D236" s="3">
        <v>7095.66669</v>
      </c>
      <c r="E236" s="3">
        <v>6541.7425199999998</v>
      </c>
      <c r="F236" s="2"/>
    </row>
    <row r="237" spans="1:6" ht="24" outlineLevel="1" x14ac:dyDescent="0.2">
      <c r="A237" s="14" t="s">
        <v>822</v>
      </c>
      <c r="B237" s="14" t="s">
        <v>401</v>
      </c>
      <c r="C237" s="16" t="s">
        <v>402</v>
      </c>
      <c r="D237" s="3">
        <v>7003.1127800000004</v>
      </c>
      <c r="E237" s="3">
        <v>5916.6989700000004</v>
      </c>
      <c r="F237" s="2" t="s">
        <v>575</v>
      </c>
    </row>
    <row r="238" spans="1:6" ht="24" outlineLevel="1" x14ac:dyDescent="0.2">
      <c r="A238" s="14" t="s">
        <v>823</v>
      </c>
      <c r="B238" s="14" t="s">
        <v>423</v>
      </c>
      <c r="C238" s="16" t="s">
        <v>424</v>
      </c>
      <c r="D238" s="3">
        <v>7000.4368599999998</v>
      </c>
      <c r="E238" s="3">
        <v>6263.7561900000001</v>
      </c>
      <c r="F238" s="2" t="s">
        <v>568</v>
      </c>
    </row>
    <row r="239" spans="1:6" ht="24" outlineLevel="1" x14ac:dyDescent="0.2">
      <c r="A239" s="14" t="s">
        <v>824</v>
      </c>
      <c r="B239" s="14" t="s">
        <v>495</v>
      </c>
      <c r="C239" s="16" t="s">
        <v>496</v>
      </c>
      <c r="D239" s="3">
        <v>6970.1653100000003</v>
      </c>
      <c r="E239" s="3">
        <v>4962.0368699999999</v>
      </c>
      <c r="F239" s="2" t="s">
        <v>568</v>
      </c>
    </row>
    <row r="240" spans="1:6" ht="36" outlineLevel="1" x14ac:dyDescent="0.2">
      <c r="A240" s="14" t="s">
        <v>825</v>
      </c>
      <c r="B240" s="14" t="s">
        <v>275</v>
      </c>
      <c r="C240" s="16" t="s">
        <v>276</v>
      </c>
      <c r="D240" s="3">
        <v>6956.7406199999996</v>
      </c>
      <c r="E240" s="3">
        <v>4621.4357600000003</v>
      </c>
      <c r="F240" s="2" t="s">
        <v>568</v>
      </c>
    </row>
    <row r="241" spans="1:6" ht="24" outlineLevel="1" x14ac:dyDescent="0.2">
      <c r="A241" s="14" t="s">
        <v>826</v>
      </c>
      <c r="B241" s="14" t="s">
        <v>542</v>
      </c>
      <c r="C241" s="16" t="s">
        <v>543</v>
      </c>
      <c r="D241" s="3">
        <v>6926.9279900000001</v>
      </c>
      <c r="E241" s="3">
        <v>4967.82906</v>
      </c>
      <c r="F241" s="2" t="s">
        <v>568</v>
      </c>
    </row>
    <row r="242" spans="1:6" ht="36" outlineLevel="1" x14ac:dyDescent="0.2">
      <c r="A242" s="14" t="s">
        <v>827</v>
      </c>
      <c r="B242" s="14" t="s">
        <v>195</v>
      </c>
      <c r="C242" s="16" t="s">
        <v>196</v>
      </c>
      <c r="D242" s="3">
        <v>6894.8761999999997</v>
      </c>
      <c r="E242" s="3">
        <v>6339.1832899999999</v>
      </c>
      <c r="F242" s="2" t="s">
        <v>568</v>
      </c>
    </row>
    <row r="243" spans="1:6" ht="24" outlineLevel="1" x14ac:dyDescent="0.2">
      <c r="A243" s="14" t="s">
        <v>828</v>
      </c>
      <c r="B243" s="14" t="s">
        <v>529</v>
      </c>
      <c r="C243" s="16" t="s">
        <v>530</v>
      </c>
      <c r="D243" s="3">
        <v>6825.4470300000003</v>
      </c>
      <c r="E243" s="3">
        <v>3874.5715399999999</v>
      </c>
      <c r="F243" s="2"/>
    </row>
    <row r="244" spans="1:6" ht="36" outlineLevel="1" x14ac:dyDescent="0.2">
      <c r="A244" s="14" t="s">
        <v>829</v>
      </c>
      <c r="B244" s="14" t="s">
        <v>261</v>
      </c>
      <c r="C244" s="16" t="s">
        <v>262</v>
      </c>
      <c r="D244" s="3">
        <v>6785.7022500000003</v>
      </c>
      <c r="E244" s="3">
        <v>5554.0529200000001</v>
      </c>
      <c r="F244" s="2" t="s">
        <v>568</v>
      </c>
    </row>
    <row r="245" spans="1:6" ht="24" outlineLevel="1" x14ac:dyDescent="0.2">
      <c r="A245" s="14" t="s">
        <v>830</v>
      </c>
      <c r="B245" s="14" t="s">
        <v>323</v>
      </c>
      <c r="C245" s="16" t="s">
        <v>324</v>
      </c>
      <c r="D245" s="3">
        <v>6749.3354499999996</v>
      </c>
      <c r="E245" s="3">
        <v>4783.2289899999996</v>
      </c>
      <c r="F245" s="2" t="s">
        <v>568</v>
      </c>
    </row>
    <row r="246" spans="1:6" ht="24" outlineLevel="1" x14ac:dyDescent="0.2">
      <c r="A246" s="14" t="s">
        <v>831</v>
      </c>
      <c r="B246" s="14" t="s">
        <v>341</v>
      </c>
      <c r="C246" s="16" t="s">
        <v>342</v>
      </c>
      <c r="D246" s="3">
        <v>6700.9580499999993</v>
      </c>
      <c r="E246" s="3">
        <v>5301.6921599999996</v>
      </c>
      <c r="F246" s="2" t="s">
        <v>568</v>
      </c>
    </row>
    <row r="247" spans="1:6" ht="24" outlineLevel="1" x14ac:dyDescent="0.2">
      <c r="A247" s="14" t="s">
        <v>832</v>
      </c>
      <c r="B247" s="14" t="s">
        <v>225</v>
      </c>
      <c r="C247" s="16" t="s">
        <v>226</v>
      </c>
      <c r="D247" s="3">
        <v>6596.0144299999993</v>
      </c>
      <c r="E247" s="3">
        <v>2.7138399999999998</v>
      </c>
      <c r="F247" s="2"/>
    </row>
    <row r="248" spans="1:6" ht="15.75" customHeight="1" outlineLevel="1" x14ac:dyDescent="0.2">
      <c r="A248" s="14" t="s">
        <v>833</v>
      </c>
      <c r="B248" s="14" t="s">
        <v>289</v>
      </c>
      <c r="C248" s="16" t="s">
        <v>290</v>
      </c>
      <c r="D248" s="3">
        <v>6548.0061400000004</v>
      </c>
      <c r="E248" s="3">
        <v>4623.1926400000002</v>
      </c>
      <c r="F248" s="2"/>
    </row>
    <row r="249" spans="1:6" ht="15.75" customHeight="1" outlineLevel="1" x14ac:dyDescent="0.2">
      <c r="A249" s="14" t="s">
        <v>834</v>
      </c>
      <c r="B249" s="14" t="s">
        <v>550</v>
      </c>
      <c r="C249" s="16" t="s">
        <v>551</v>
      </c>
      <c r="D249" s="3">
        <v>6524.8086499999999</v>
      </c>
      <c r="E249" s="3">
        <v>5068.7560000000003</v>
      </c>
      <c r="F249" s="2" t="s">
        <v>568</v>
      </c>
    </row>
    <row r="250" spans="1:6" ht="24" outlineLevel="1" x14ac:dyDescent="0.2">
      <c r="A250" s="14" t="s">
        <v>835</v>
      </c>
      <c r="B250" s="14" t="s">
        <v>425</v>
      </c>
      <c r="C250" s="16" t="s">
        <v>426</v>
      </c>
      <c r="D250" s="3">
        <v>6493.6236399999998</v>
      </c>
      <c r="E250" s="3">
        <v>5229.1304</v>
      </c>
      <c r="F250" s="2" t="s">
        <v>568</v>
      </c>
    </row>
    <row r="251" spans="1:6" ht="24" outlineLevel="1" x14ac:dyDescent="0.2">
      <c r="A251" s="14" t="s">
        <v>836</v>
      </c>
      <c r="B251" s="14" t="s">
        <v>197</v>
      </c>
      <c r="C251" s="16" t="s">
        <v>198</v>
      </c>
      <c r="D251" s="3">
        <v>6404.5270799999998</v>
      </c>
      <c r="E251" s="3">
        <v>4470.4485700000005</v>
      </c>
      <c r="F251" s="2" t="s">
        <v>568</v>
      </c>
    </row>
    <row r="252" spans="1:6" ht="24" outlineLevel="1" x14ac:dyDescent="0.2">
      <c r="A252" s="14" t="s">
        <v>837</v>
      </c>
      <c r="B252" s="14" t="s">
        <v>497</v>
      </c>
      <c r="C252" s="16" t="s">
        <v>498</v>
      </c>
      <c r="D252" s="3">
        <v>6363.9423100000004</v>
      </c>
      <c r="E252" s="3">
        <v>3631.9560700000002</v>
      </c>
      <c r="F252" s="2"/>
    </row>
    <row r="253" spans="1:6" ht="24" outlineLevel="1" x14ac:dyDescent="0.2">
      <c r="A253" s="14" t="s">
        <v>838</v>
      </c>
      <c r="B253" s="14" t="s">
        <v>291</v>
      </c>
      <c r="C253" s="16" t="s">
        <v>292</v>
      </c>
      <c r="D253" s="3">
        <v>6362.0273299999999</v>
      </c>
      <c r="E253" s="3">
        <v>3380.0733799999998</v>
      </c>
      <c r="F253" s="2" t="s">
        <v>568</v>
      </c>
    </row>
    <row r="254" spans="1:6" ht="24" outlineLevel="1" x14ac:dyDescent="0.2">
      <c r="A254" s="14" t="s">
        <v>839</v>
      </c>
      <c r="B254" s="14" t="s">
        <v>101</v>
      </c>
      <c r="C254" s="16" t="s">
        <v>102</v>
      </c>
      <c r="D254" s="3">
        <v>6304.3908799999999</v>
      </c>
      <c r="E254" s="3">
        <v>5331.8391300000003</v>
      </c>
      <c r="F254" s="2"/>
    </row>
    <row r="255" spans="1:6" ht="24" outlineLevel="1" x14ac:dyDescent="0.2">
      <c r="A255" s="14" t="s">
        <v>840</v>
      </c>
      <c r="B255" s="14" t="s">
        <v>311</v>
      </c>
      <c r="C255" s="16" t="s">
        <v>312</v>
      </c>
      <c r="D255" s="3">
        <v>6303.6962899999999</v>
      </c>
      <c r="E255" s="3">
        <v>5267.2602499999994</v>
      </c>
      <c r="F255" s="2" t="s">
        <v>569</v>
      </c>
    </row>
    <row r="256" spans="1:6" ht="24" outlineLevel="1" x14ac:dyDescent="0.2">
      <c r="A256" s="14" t="s">
        <v>841</v>
      </c>
      <c r="B256" s="14" t="s">
        <v>560</v>
      </c>
      <c r="C256" s="16" t="s">
        <v>561</v>
      </c>
      <c r="D256" s="3">
        <v>6252.2365</v>
      </c>
      <c r="E256" s="3">
        <v>4314.9024200000003</v>
      </c>
      <c r="F256" s="2"/>
    </row>
    <row r="257" spans="1:6" ht="25.5" customHeight="1" outlineLevel="1" x14ac:dyDescent="0.2">
      <c r="A257" s="14" t="s">
        <v>842</v>
      </c>
      <c r="B257" s="14" t="s">
        <v>273</v>
      </c>
      <c r="C257" s="16" t="s">
        <v>274</v>
      </c>
      <c r="D257" s="3">
        <v>6200.8890099999999</v>
      </c>
      <c r="E257" s="3">
        <v>5114.9559499999996</v>
      </c>
      <c r="F257" s="2" t="s">
        <v>568</v>
      </c>
    </row>
    <row r="258" spans="1:6" ht="36" outlineLevel="1" x14ac:dyDescent="0.2">
      <c r="A258" s="14" t="s">
        <v>843</v>
      </c>
      <c r="B258" s="14" t="s">
        <v>481</v>
      </c>
      <c r="C258" s="16" t="s">
        <v>482</v>
      </c>
      <c r="D258" s="3">
        <v>6183.5372500000003</v>
      </c>
      <c r="E258" s="3">
        <v>5609.0918499999998</v>
      </c>
      <c r="F258" s="2" t="s">
        <v>568</v>
      </c>
    </row>
    <row r="259" spans="1:6" ht="24" outlineLevel="1" x14ac:dyDescent="0.2">
      <c r="A259" s="14" t="s">
        <v>844</v>
      </c>
      <c r="B259" s="14" t="s">
        <v>479</v>
      </c>
      <c r="C259" s="16" t="s">
        <v>480</v>
      </c>
      <c r="D259" s="3">
        <v>6166.3630199999998</v>
      </c>
      <c r="E259" s="3">
        <v>4818.7931699999999</v>
      </c>
      <c r="F259" s="2"/>
    </row>
    <row r="260" spans="1:6" ht="24" outlineLevel="1" x14ac:dyDescent="0.2">
      <c r="A260" s="14" t="s">
        <v>845</v>
      </c>
      <c r="B260" s="14" t="s">
        <v>535</v>
      </c>
      <c r="C260" s="16" t="s">
        <v>536</v>
      </c>
      <c r="D260" s="3">
        <v>6132.8496599999999</v>
      </c>
      <c r="E260" s="3">
        <v>3411.49244</v>
      </c>
      <c r="F260" s="2" t="s">
        <v>568</v>
      </c>
    </row>
    <row r="261" spans="1:6" ht="36" outlineLevel="1" x14ac:dyDescent="0.2">
      <c r="A261" s="14" t="s">
        <v>846</v>
      </c>
      <c r="B261" s="14" t="s">
        <v>453</v>
      </c>
      <c r="C261" s="16" t="s">
        <v>454</v>
      </c>
      <c r="D261" s="3">
        <v>6065.5253599999996</v>
      </c>
      <c r="E261" s="3">
        <v>5452.0292399999998</v>
      </c>
      <c r="F261" s="2" t="s">
        <v>575</v>
      </c>
    </row>
    <row r="262" spans="1:6" ht="24" outlineLevel="1" x14ac:dyDescent="0.2">
      <c r="A262" s="14" t="s">
        <v>847</v>
      </c>
      <c r="B262" s="14" t="s">
        <v>33</v>
      </c>
      <c r="C262" s="16" t="s">
        <v>34</v>
      </c>
      <c r="D262" s="3">
        <v>6037.5278399999997</v>
      </c>
      <c r="E262" s="3">
        <v>4797.0686900000001</v>
      </c>
      <c r="F262" s="2"/>
    </row>
    <row r="263" spans="1:6" ht="24" outlineLevel="1" x14ac:dyDescent="0.2">
      <c r="A263" s="14" t="s">
        <v>848</v>
      </c>
      <c r="B263" s="14" t="s">
        <v>457</v>
      </c>
      <c r="C263" s="16" t="s">
        <v>458</v>
      </c>
      <c r="D263" s="3">
        <v>5993.9005800000004</v>
      </c>
      <c r="E263" s="3">
        <v>5061.1316200000001</v>
      </c>
      <c r="F263" s="2" t="s">
        <v>568</v>
      </c>
    </row>
    <row r="264" spans="1:6" outlineLevel="1" x14ac:dyDescent="0.2">
      <c r="A264" s="14" t="s">
        <v>849</v>
      </c>
      <c r="B264" s="14" t="s">
        <v>576</v>
      </c>
      <c r="C264" s="16" t="s">
        <v>4</v>
      </c>
      <c r="D264" s="3">
        <v>5980.0877099999998</v>
      </c>
      <c r="E264" s="3">
        <v>4556.7200899999998</v>
      </c>
      <c r="F264" s="2" t="s">
        <v>568</v>
      </c>
    </row>
    <row r="265" spans="1:6" ht="24" outlineLevel="1" x14ac:dyDescent="0.2">
      <c r="A265" s="14" t="s">
        <v>850</v>
      </c>
      <c r="B265" s="14" t="s">
        <v>235</v>
      </c>
      <c r="C265" s="16" t="s">
        <v>236</v>
      </c>
      <c r="D265" s="3">
        <v>5951.8133799999996</v>
      </c>
      <c r="E265" s="3">
        <v>5821.6419999999998</v>
      </c>
      <c r="F265" s="2" t="s">
        <v>568</v>
      </c>
    </row>
    <row r="266" spans="1:6" ht="24" outlineLevel="1" x14ac:dyDescent="0.2">
      <c r="A266" s="14" t="s">
        <v>851</v>
      </c>
      <c r="B266" s="14" t="s">
        <v>53</v>
      </c>
      <c r="C266" s="16" t="s">
        <v>54</v>
      </c>
      <c r="D266" s="3">
        <v>5929.7093000000004</v>
      </c>
      <c r="E266" s="3">
        <v>1816.5096900000001</v>
      </c>
      <c r="F266" s="2" t="s">
        <v>568</v>
      </c>
    </row>
    <row r="267" spans="1:6" ht="24" outlineLevel="1" x14ac:dyDescent="0.2">
      <c r="A267" s="14" t="s">
        <v>852</v>
      </c>
      <c r="B267" s="14" t="s">
        <v>105</v>
      </c>
      <c r="C267" s="16" t="s">
        <v>106</v>
      </c>
      <c r="D267" s="3">
        <v>5862.8467899999996</v>
      </c>
      <c r="E267" s="3">
        <v>3383.0914499999999</v>
      </c>
      <c r="F267" s="2"/>
    </row>
    <row r="268" spans="1:6" ht="36" outlineLevel="1" x14ac:dyDescent="0.2">
      <c r="A268" s="14" t="s">
        <v>853</v>
      </c>
      <c r="B268" s="14" t="s">
        <v>485</v>
      </c>
      <c r="C268" s="16" t="s">
        <v>486</v>
      </c>
      <c r="D268" s="3">
        <v>5854.7776199999998</v>
      </c>
      <c r="E268" s="3">
        <v>4705.4016700000002</v>
      </c>
      <c r="F268" s="2" t="s">
        <v>568</v>
      </c>
    </row>
    <row r="269" spans="1:6" ht="23.25" customHeight="1" outlineLevel="1" x14ac:dyDescent="0.2">
      <c r="A269" s="14" t="s">
        <v>854</v>
      </c>
      <c r="B269" s="14" t="s">
        <v>483</v>
      </c>
      <c r="C269" s="16" t="s">
        <v>484</v>
      </c>
      <c r="D269" s="3">
        <v>5810.2983000000004</v>
      </c>
      <c r="E269" s="3">
        <v>5087.5699100000002</v>
      </c>
      <c r="F269" s="2" t="s">
        <v>568</v>
      </c>
    </row>
    <row r="270" spans="1:6" ht="84" outlineLevel="1" x14ac:dyDescent="0.2">
      <c r="A270" s="14" t="s">
        <v>855</v>
      </c>
      <c r="B270" s="14" t="s">
        <v>477</v>
      </c>
      <c r="C270" s="16" t="s">
        <v>478</v>
      </c>
      <c r="D270" s="3">
        <v>5765.6998299999996</v>
      </c>
      <c r="E270" s="3">
        <v>4182.5538100000003</v>
      </c>
      <c r="F270" s="2"/>
    </row>
    <row r="271" spans="1:6" ht="24" outlineLevel="1" x14ac:dyDescent="0.2">
      <c r="A271" s="14" t="s">
        <v>856</v>
      </c>
      <c r="B271" s="14" t="s">
        <v>369</v>
      </c>
      <c r="C271" s="16" t="s">
        <v>370</v>
      </c>
      <c r="D271" s="3">
        <v>5759.7421299999996</v>
      </c>
      <c r="E271" s="3">
        <v>3932.22714</v>
      </c>
      <c r="F271" s="2"/>
    </row>
    <row r="272" spans="1:6" ht="24" outlineLevel="1" x14ac:dyDescent="0.2">
      <c r="A272" s="14" t="s">
        <v>857</v>
      </c>
      <c r="B272" s="14" t="s">
        <v>361</v>
      </c>
      <c r="C272" s="16" t="s">
        <v>362</v>
      </c>
      <c r="D272" s="3">
        <v>5713.2233399999996</v>
      </c>
      <c r="E272" s="3">
        <v>3054.7524199999998</v>
      </c>
      <c r="F272" s="2" t="s">
        <v>569</v>
      </c>
    </row>
    <row r="273" spans="1:6" ht="24" outlineLevel="1" x14ac:dyDescent="0.2">
      <c r="A273" s="14" t="s">
        <v>858</v>
      </c>
      <c r="B273" s="14" t="s">
        <v>577</v>
      </c>
      <c r="C273" s="16" t="s">
        <v>1</v>
      </c>
      <c r="D273" s="3">
        <v>5664.17958</v>
      </c>
      <c r="E273" s="3">
        <v>4761.7635499999997</v>
      </c>
      <c r="F273" s="2" t="s">
        <v>575</v>
      </c>
    </row>
    <row r="274" spans="1:6" ht="24" customHeight="1" outlineLevel="1" x14ac:dyDescent="0.2">
      <c r="A274" s="14" t="s">
        <v>859</v>
      </c>
      <c r="B274" s="14" t="s">
        <v>487</v>
      </c>
      <c r="C274" s="16" t="s">
        <v>488</v>
      </c>
      <c r="D274" s="3">
        <v>5626.32287</v>
      </c>
      <c r="E274" s="3">
        <v>2081.3338899999999</v>
      </c>
      <c r="F274" s="2"/>
    </row>
    <row r="275" spans="1:6" ht="24" outlineLevel="1" x14ac:dyDescent="0.2">
      <c r="A275" s="14" t="s">
        <v>860</v>
      </c>
      <c r="B275" s="14" t="s">
        <v>111</v>
      </c>
      <c r="C275" s="16" t="s">
        <v>112</v>
      </c>
      <c r="D275" s="3">
        <v>5576.9469099999997</v>
      </c>
      <c r="E275" s="3">
        <v>5307.6023599999999</v>
      </c>
      <c r="F275" s="2"/>
    </row>
    <row r="276" spans="1:6" ht="24" outlineLevel="1" x14ac:dyDescent="0.2">
      <c r="A276" s="14" t="s">
        <v>861</v>
      </c>
      <c r="B276" s="14" t="s">
        <v>69</v>
      </c>
      <c r="C276" s="16" t="s">
        <v>70</v>
      </c>
      <c r="D276" s="3">
        <v>5559.07222</v>
      </c>
      <c r="E276" s="3">
        <v>4220.3235100000002</v>
      </c>
      <c r="F276" s="2" t="s">
        <v>568</v>
      </c>
    </row>
    <row r="277" spans="1:6" ht="24" outlineLevel="1" x14ac:dyDescent="0.2">
      <c r="A277" s="14" t="s">
        <v>862</v>
      </c>
      <c r="B277" s="14" t="s">
        <v>491</v>
      </c>
      <c r="C277" s="16" t="s">
        <v>492</v>
      </c>
      <c r="D277" s="3">
        <v>5558.7294400000001</v>
      </c>
      <c r="E277" s="3">
        <v>2986.1677199999999</v>
      </c>
      <c r="F277" s="2" t="s">
        <v>568</v>
      </c>
    </row>
    <row r="278" spans="1:6" ht="24" outlineLevel="1" x14ac:dyDescent="0.2">
      <c r="A278" s="14" t="s">
        <v>863</v>
      </c>
      <c r="B278" s="14" t="s">
        <v>11</v>
      </c>
      <c r="C278" s="16" t="s">
        <v>12</v>
      </c>
      <c r="D278" s="3">
        <v>5552.8758399999997</v>
      </c>
      <c r="E278" s="3">
        <v>4180.1109999999999</v>
      </c>
      <c r="F278" s="2"/>
    </row>
    <row r="279" spans="1:6" ht="24" outlineLevel="1" x14ac:dyDescent="0.2">
      <c r="A279" s="14" t="s">
        <v>864</v>
      </c>
      <c r="B279" s="14" t="s">
        <v>562</v>
      </c>
      <c r="C279" s="16" t="s">
        <v>563</v>
      </c>
      <c r="D279" s="3">
        <v>5497.5677100000003</v>
      </c>
      <c r="E279" s="3">
        <v>3962.85356</v>
      </c>
      <c r="F279" s="2" t="s">
        <v>568</v>
      </c>
    </row>
    <row r="280" spans="1:6" ht="36" outlineLevel="1" x14ac:dyDescent="0.2">
      <c r="A280" s="14" t="s">
        <v>865</v>
      </c>
      <c r="B280" s="14" t="s">
        <v>243</v>
      </c>
      <c r="C280" s="16" t="s">
        <v>244</v>
      </c>
      <c r="D280" s="3">
        <v>5423.8243899999998</v>
      </c>
      <c r="E280" s="3">
        <v>5378.2960000000003</v>
      </c>
      <c r="F280" s="2"/>
    </row>
    <row r="281" spans="1:6" ht="24" outlineLevel="1" x14ac:dyDescent="0.2">
      <c r="A281" s="14" t="s">
        <v>866</v>
      </c>
      <c r="B281" s="14" t="s">
        <v>191</v>
      </c>
      <c r="C281" s="16" t="s">
        <v>192</v>
      </c>
      <c r="D281" s="3">
        <v>5398.6698399999996</v>
      </c>
      <c r="E281" s="3">
        <v>1232.80465</v>
      </c>
      <c r="F281" s="2"/>
    </row>
    <row r="282" spans="1:6" ht="24" outlineLevel="1" x14ac:dyDescent="0.2">
      <c r="A282" s="14" t="s">
        <v>867</v>
      </c>
      <c r="B282" s="14" t="s">
        <v>471</v>
      </c>
      <c r="C282" s="16" t="s">
        <v>472</v>
      </c>
      <c r="D282" s="3">
        <v>5387.6686600000003</v>
      </c>
      <c r="E282" s="3">
        <v>4124.0062500000004</v>
      </c>
      <c r="F282" s="2" t="s">
        <v>568</v>
      </c>
    </row>
    <row r="283" spans="1:6" ht="24" outlineLevel="1" x14ac:dyDescent="0.2">
      <c r="A283" s="14" t="s">
        <v>868</v>
      </c>
      <c r="B283" s="14" t="s">
        <v>335</v>
      </c>
      <c r="C283" s="16" t="s">
        <v>336</v>
      </c>
      <c r="D283" s="3">
        <v>5348.1525499999998</v>
      </c>
      <c r="E283" s="3">
        <v>3764.0933100000002</v>
      </c>
      <c r="F283" s="2"/>
    </row>
    <row r="284" spans="1:6" ht="24" outlineLevel="1" x14ac:dyDescent="0.2">
      <c r="A284" s="14" t="s">
        <v>869</v>
      </c>
      <c r="B284" s="14" t="s">
        <v>137</v>
      </c>
      <c r="C284" s="16" t="s">
        <v>138</v>
      </c>
      <c r="D284" s="3">
        <v>5326.6387500000001</v>
      </c>
      <c r="E284" s="3">
        <v>4371.3681200000001</v>
      </c>
      <c r="F284" s="2" t="s">
        <v>568</v>
      </c>
    </row>
    <row r="285" spans="1:6" ht="72.75" customHeight="1" outlineLevel="1" x14ac:dyDescent="0.2">
      <c r="A285" s="14" t="s">
        <v>870</v>
      </c>
      <c r="B285" s="14" t="s">
        <v>527</v>
      </c>
      <c r="C285" s="16" t="s">
        <v>528</v>
      </c>
      <c r="D285" s="3">
        <v>5297.5334400000002</v>
      </c>
      <c r="E285" s="3">
        <v>4012.0074300000001</v>
      </c>
      <c r="F285" s="2" t="s">
        <v>568</v>
      </c>
    </row>
    <row r="286" spans="1:6" ht="24" outlineLevel="1" x14ac:dyDescent="0.2">
      <c r="A286" s="14" t="s">
        <v>871</v>
      </c>
      <c r="B286" s="14" t="s">
        <v>343</v>
      </c>
      <c r="C286" s="16" t="s">
        <v>344</v>
      </c>
      <c r="D286" s="3">
        <v>5291.1889600000004</v>
      </c>
      <c r="E286" s="3">
        <v>4281.90607</v>
      </c>
      <c r="F286" s="2" t="s">
        <v>568</v>
      </c>
    </row>
    <row r="287" spans="1:6" ht="24" outlineLevel="1" x14ac:dyDescent="0.2">
      <c r="A287" s="14" t="s">
        <v>872</v>
      </c>
      <c r="B287" s="14" t="s">
        <v>419</v>
      </c>
      <c r="C287" s="16" t="s">
        <v>420</v>
      </c>
      <c r="D287" s="3">
        <v>5225.98992</v>
      </c>
      <c r="E287" s="3">
        <v>3112.9519</v>
      </c>
      <c r="F287" s="2" t="s">
        <v>568</v>
      </c>
    </row>
    <row r="288" spans="1:6" ht="24" outlineLevel="1" x14ac:dyDescent="0.2">
      <c r="A288" s="14" t="s">
        <v>873</v>
      </c>
      <c r="B288" s="14" t="s">
        <v>189</v>
      </c>
      <c r="C288" s="16" t="s">
        <v>190</v>
      </c>
      <c r="D288" s="3">
        <v>5219.0276700000004</v>
      </c>
      <c r="E288" s="3">
        <v>4417.5788300000004</v>
      </c>
      <c r="F288" s="2" t="s">
        <v>568</v>
      </c>
    </row>
    <row r="289" spans="1:6" ht="36" outlineLevel="1" x14ac:dyDescent="0.2">
      <c r="A289" s="14" t="s">
        <v>874</v>
      </c>
      <c r="B289" s="14" t="s">
        <v>201</v>
      </c>
      <c r="C289" s="16" t="s">
        <v>202</v>
      </c>
      <c r="D289" s="3">
        <v>5208.73686</v>
      </c>
      <c r="E289" s="3">
        <v>0</v>
      </c>
      <c r="F289" s="2"/>
    </row>
    <row r="290" spans="1:6" ht="24" outlineLevel="1" x14ac:dyDescent="0.2">
      <c r="A290" s="14" t="s">
        <v>875</v>
      </c>
      <c r="B290" s="14" t="s">
        <v>155</v>
      </c>
      <c r="C290" s="16" t="s">
        <v>156</v>
      </c>
      <c r="D290" s="3">
        <v>5121.7419800000007</v>
      </c>
      <c r="E290" s="3">
        <v>3759.9794399999996</v>
      </c>
      <c r="F290" s="2" t="s">
        <v>568</v>
      </c>
    </row>
    <row r="291" spans="1:6" ht="24" outlineLevel="1" x14ac:dyDescent="0.2">
      <c r="A291" s="14" t="s">
        <v>876</v>
      </c>
      <c r="B291" s="14" t="s">
        <v>279</v>
      </c>
      <c r="C291" s="16" t="s">
        <v>280</v>
      </c>
      <c r="D291" s="3">
        <v>5060.2015599999995</v>
      </c>
      <c r="E291" s="3">
        <v>4692.3319799999999</v>
      </c>
      <c r="F291" s="2"/>
    </row>
    <row r="292" spans="1:6" ht="24" outlineLevel="1" x14ac:dyDescent="0.2">
      <c r="A292" s="14" t="s">
        <v>877</v>
      </c>
      <c r="B292" s="14" t="s">
        <v>185</v>
      </c>
      <c r="C292" s="16" t="s">
        <v>186</v>
      </c>
      <c r="D292" s="3">
        <v>5041.7928000000002</v>
      </c>
      <c r="E292" s="3">
        <v>2877.1058699999999</v>
      </c>
      <c r="F292" s="2" t="s">
        <v>569</v>
      </c>
    </row>
    <row r="294" spans="1:6" ht="15.75" x14ac:dyDescent="0.25">
      <c r="A294" s="25" t="s">
        <v>585</v>
      </c>
      <c r="B294" s="10" t="s">
        <v>586</v>
      </c>
      <c r="C294" s="17"/>
    </row>
    <row r="295" spans="1:6" ht="15.75" x14ac:dyDescent="0.25">
      <c r="A295" s="9"/>
      <c r="B295" s="10" t="s">
        <v>587</v>
      </c>
      <c r="C295" s="17"/>
    </row>
    <row r="296" spans="1:6" ht="15.75" x14ac:dyDescent="0.25">
      <c r="A296" s="12"/>
      <c r="B296" s="10" t="s">
        <v>588</v>
      </c>
      <c r="C296" s="18"/>
    </row>
    <row r="297" spans="1:6" ht="15.75" x14ac:dyDescent="0.25">
      <c r="A297" s="13"/>
      <c r="B297" s="11" t="s">
        <v>589</v>
      </c>
      <c r="C297" s="19"/>
    </row>
  </sheetData>
  <sortState ref="A3:X2203">
    <sortCondition descending="1" ref="D2"/>
  </sortState>
  <mergeCells count="1">
    <mergeCell ref="A1:F3"/>
  </mergeCells>
  <conditionalFormatting sqref="B5">
    <cfRule type="duplicateValues" dxfId="0" priority="1"/>
  </conditionalFormatting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Наталья Анатольевна Суслова</cp:lastModifiedBy>
  <dcterms:created xsi:type="dcterms:W3CDTF">2021-01-26T05:40:24Z</dcterms:created>
  <dcterms:modified xsi:type="dcterms:W3CDTF">2021-02-01T04:15:53Z</dcterms:modified>
</cp:coreProperties>
</file>