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5981</v>
      </c>
      <c r="F25" s="29"/>
      <c r="G25" s="30" t="str">
        <v>Межрайонная инспекция Федеральной налоговой службы № 1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57819408</v>
      </c>
      <c r="F26" s="29"/>
      <c r="G26" s="30" t="str">
        <v>Кочевское сел/п Кочевского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41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39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2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1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0</v>
      </c>
    </row>
    <row r="11" ht="15.000000" customHeight="1">
      <c r="A11" s="39" t="str">
        <v>3021160</v>
      </c>
      <c r="B11" s="35" t="str">
        <v>1133</v>
      </c>
      <c r="C11" s="37">
        <v>1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1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121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99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10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1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5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83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117565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117565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1289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42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13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1234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120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15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0</v>
      </c>
    </row>
    <row r="43" ht="15.000000" customHeight="1">
      <c r="A43" s="39" t="str">
        <v>3021160</v>
      </c>
      <c r="B43" s="35" t="str">
        <v>1713</v>
      </c>
      <c r="C43" s="37">
        <v>15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105</v>
      </c>
    </row>
    <row r="55" ht="15.000000" customHeight="1">
      <c r="A55" s="36" t="str">
        <v>8. Контрольная сумма</v>
      </c>
      <c r="B55" s="35" t="str">
        <v>1800</v>
      </c>
      <c r="C55" s="37">
        <v>238367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2860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2849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0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66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65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37</v>
      </c>
    </row>
    <row r="12" ht="15.000000" customHeight="1">
      <c r="A12" s="40" t="str">
        <v>3021230</v>
      </c>
      <c r="B12" s="35" t="str">
        <v>2133</v>
      </c>
      <c r="C12" s="37">
        <v>2</v>
      </c>
    </row>
    <row r="13" ht="15.000000" customHeight="1">
      <c r="A13" s="40" t="str">
        <v>3021240</v>
      </c>
      <c r="B13" s="35" t="str">
        <v>2134</v>
      </c>
      <c r="C13" s="37">
        <v>11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1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1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3230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3214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2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130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3018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64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230785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881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6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26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444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405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0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1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1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1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0</v>
      </c>
    </row>
    <row r="50" ht="15.000000" customHeight="1">
      <c r="A50" s="36" t="str">
        <v>8. Контрольная сумма</v>
      </c>
      <c r="B50" s="35" t="str">
        <v>2700</v>
      </c>
      <c r="C50" s="37">
        <v>248100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2875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1902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0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783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709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1</v>
      </c>
    </row>
    <row r="12" ht="15.000000" customHeight="1">
      <c r="A12" s="40" t="str">
        <v>01 02 02</v>
      </c>
      <c r="B12" s="35" t="str">
        <v>3133</v>
      </c>
      <c r="C12" s="37">
        <v>7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5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1</v>
      </c>
    </row>
    <row r="20" ht="15.000000" customHeight="1">
      <c r="A20" s="40" t="str">
        <v>02 02 00</v>
      </c>
      <c r="B20" s="35" t="str">
        <v>3141</v>
      </c>
      <c r="C20" s="37">
        <v>16</v>
      </c>
    </row>
    <row r="21" ht="15.000000" customHeight="1">
      <c r="A21" s="40" t="str">
        <v>02 05 00</v>
      </c>
      <c r="B21" s="35" t="str">
        <v>3142</v>
      </c>
      <c r="C21" s="37">
        <v>2</v>
      </c>
    </row>
    <row r="22" ht="15.000000" customHeight="1">
      <c r="A22" s="40" t="str">
        <v>03 01 00</v>
      </c>
      <c r="B22" s="35" t="str">
        <v>3143</v>
      </c>
      <c r="C22" s="37">
        <v>674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2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1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74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0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2193</v>
      </c>
    </row>
    <row r="41" ht="15.000000" customHeight="1">
      <c r="A41" s="38" t="str">
        <v>жилых домов</v>
      </c>
      <c r="B41" s="35" t="str">
        <v>3210</v>
      </c>
      <c r="C41" s="37">
        <v>1048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977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1325</v>
      </c>
    </row>
    <row r="44" ht="15.000000" customHeight="1">
      <c r="A44" s="38" t="str">
        <v>жилых домов</v>
      </c>
      <c r="B44" s="35" t="str">
        <v>3310</v>
      </c>
      <c r="C44" s="37">
        <v>543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647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6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3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126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312744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0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0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0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938</v>
      </c>
    </row>
    <row r="58" ht="15.000000" customHeight="1">
      <c r="A58" s="38" t="str">
        <v>по жилым домам</v>
      </c>
      <c r="B58" s="35" t="str">
        <v>3510</v>
      </c>
      <c r="C58" s="37">
        <v>446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217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4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18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253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0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595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562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0</v>
      </c>
    </row>
    <row r="72" ht="15.000000" customHeight="1">
      <c r="A72" s="39" t="str">
        <v>01 02 02</v>
      </c>
      <c r="B72" s="35" t="str">
        <v>3613</v>
      </c>
      <c r="C72" s="37">
        <v>9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9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3</v>
      </c>
    </row>
    <row r="80" ht="15.000000" customHeight="1">
      <c r="A80" s="39" t="str">
        <v>02 02 00</v>
      </c>
      <c r="B80" s="35" t="str">
        <v>3621</v>
      </c>
      <c r="C80" s="37">
        <v>7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527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2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5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33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0</v>
      </c>
    </row>
    <row r="100" ht="15.000000" customHeight="1">
      <c r="A100" s="36" t="str">
        <v>8. Контрольная сумма</v>
      </c>
      <c r="B100" s="35" t="str">
        <v>3700</v>
      </c>
      <c r="C100" s="37">
        <v>330292</v>
      </c>
    </row>
    <row r="101" ht="14.250000" customHeight="1">
      <c r="A101" s="41"/>
      <c r="B101" s="42"/>
      <c r="C101" s="43"/>
    </row>
    <row r="102" ht="18.000000" customHeight="1">
      <c r="A102" s="44" t="str">
        <v>«28» июля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Ошмарина Елена Ефремовна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Долдина Татьяна Геннадьевна, 8(59)6183, 8(34260)30683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