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<sst xmlns="http://schemas.openxmlformats.org/spreadsheetml/2006/main" count="1296" uniqueCount="744">
  <si>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</si>
  <si>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</si>
  <si>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Платошинское сельское поселение Пермского муниципального района Пермского края</t>
  </si>
  <si>
    <t>ОКТМО: 57646443,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</si>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</sst>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842</v>
      </c>
      <c r="D12" s="3">
        <v>773</v>
      </c>
      <c r="E12" s="3">
        <v>773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725</v>
      </c>
      <c r="E56" s="3">
        <v>725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</v>
      </c>
      <c r="D58" s="3">
        <v>96</v>
      </c>
      <c r="E58" s="3">
        <v>96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71</v>
      </c>
      <c r="E60" s="3">
        <v>71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506</v>
      </c>
      <c r="D61" s="3">
        <v>489</v>
      </c>
      <c r="E61" s="3">
        <v>489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120</v>
      </c>
      <c r="E62" s="3">
        <v>120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295</v>
      </c>
      <c r="E74" s="3">
        <v>295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</v>
      </c>
      <c r="D90" s="3">
        <v>118</v>
      </c>
      <c r="E90" s="3">
        <v>118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140258220.36000001</v>
      </c>
      <c r="D109" s="4">
        <v>140258220.36000001</v>
      </c>
      <c r="E109" s="4">
        <v>0</v>
      </c>
      <c r="F109" s="4">
        <v>1782386.7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141554.19</v>
      </c>
      <c r="D128" s="4">
        <v>141554.19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113940196.92</v>
      </c>
      <c r="D152" s="4">
        <v>113940196.92</v>
      </c>
      <c r="E152" s="4">
        <v>0</v>
      </c>
      <c r="F152" s="4">
        <v>1175019.8999999999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5329717.25</v>
      </c>
      <c r="D154" s="4">
        <v>5329717.25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4335141.33</v>
      </c>
      <c r="D156" s="4">
        <v>4335141.33</v>
      </c>
      <c r="E156" s="4">
        <v>0</v>
      </c>
      <c r="F156" s="4">
        <v>310169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10804197.83</v>
      </c>
      <c r="D157" s="4">
        <v>10804197.83</v>
      </c>
      <c r="E157" s="4">
        <v>0</v>
      </c>
      <c r="F157" s="4">
        <v>58035.91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930453.57</v>
      </c>
      <c r="D158" s="4">
        <v>930453.57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2996780.42</v>
      </c>
      <c r="D170" s="4">
        <v>2996780.42</v>
      </c>
      <c r="E170" s="4">
        <v>0</v>
      </c>
      <c r="F170" s="4">
        <v>14681.89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972971</v>
      </c>
      <c r="D172" s="4">
        <v>972971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46300</v>
      </c>
      <c r="D181" s="4">
        <v>46300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20476.2</v>
      </c>
      <c r="D182" s="4">
        <v>20476.2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462265.65</v>
      </c>
      <c r="D186" s="4">
        <v>462265.65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278166</v>
      </c>
      <c r="D198" s="4">
        <v>278166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282</v>
      </c>
      <c r="G203" s="4">
        <v>7033235.46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230</v>
      </c>
      <c r="F206" s="3">
        <v>227</v>
      </c>
      <c r="G206" s="4">
        <v>3029361.86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</v>
      </c>
      <c r="F207" s="3">
        <v>154</v>
      </c>
      <c r="G207" s="4">
        <v>2059378.08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787992.82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687851.35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298651.34999999998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42063.13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31063.13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137</v>
      </c>
      <c r="E248" s="4">
        <v>413211.85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20476.2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126</v>
      </c>
      <c r="E294" s="4">
        <v>392735.65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140258220.36000001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132769709.92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17260079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17244128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17241960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140258220.36000001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132769709.92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17260079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17244128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17241960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140258220.36000001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17244128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2019-03-20T15:42:35Z</dcterms:created>
  <dcterms:modified xsi:type="dcterms:W3CDTF">2019-04-08T08:15:33Z</dcterms:modified>
</cp:coreProperties>
</file>