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<sst xmlns="http://schemas.openxmlformats.org/spreadsheetml/2006/main" count="2" uniqueCount="2">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</sst>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65753000</v>
      </c>
      <c r="F26" s="26"/>
      <c r="G26" s="28" t="str">
        <v>гор/окр Первоуральск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293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187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106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106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3187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3181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6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2544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2538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449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270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84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46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49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21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9</v>
      </c>
    </row>
    <row r="26" ht="15.000000" customHeight="1">
      <c r="A26" s="39" t="str">
        <v>коэффициент 1,5</v>
      </c>
      <c r="B26" s="34" t="str">
        <v>1320</v>
      </c>
      <c r="C26" s="36">
        <v>7</v>
      </c>
    </row>
    <row r="27" ht="15.000000" customHeight="1">
      <c r="A27" s="39" t="str">
        <v>коэффициент 2</v>
      </c>
      <c r="B27" s="34" t="str">
        <v>1321</v>
      </c>
      <c r="C27" s="36">
        <v>3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8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5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2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192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142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50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1301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158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551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69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315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208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559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29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26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1950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6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4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10893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10873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2615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292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423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415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1485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640</v>
      </c>
    </row>
    <row r="69" ht="15.000000" customHeight="1">
      <c r="A69" s="39" t="str">
        <v>коэффициент 1,1</v>
      </c>
      <c r="B69" s="34" t="str">
        <v>1418</v>
      </c>
      <c r="C69" s="36">
        <v>26</v>
      </c>
    </row>
    <row r="70" ht="15.000000" customHeight="1">
      <c r="A70" s="39" t="str">
        <v>коэффициент 1,3</v>
      </c>
      <c r="B70" s="34" t="str">
        <v>1419</v>
      </c>
      <c r="C70" s="36">
        <v>321</v>
      </c>
    </row>
    <row r="71" ht="15.000000" customHeight="1">
      <c r="A71" s="39" t="str">
        <v>коэффициент 1,5</v>
      </c>
      <c r="B71" s="34" t="str">
        <v>1420</v>
      </c>
      <c r="C71" s="36">
        <v>165</v>
      </c>
    </row>
    <row r="72" ht="15.000000" customHeight="1">
      <c r="A72" s="39" t="str">
        <v>коэффициент 2</v>
      </c>
      <c r="B72" s="34" t="str">
        <v>1421</v>
      </c>
      <c r="C72" s="36">
        <v>128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5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5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1403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574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829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5675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774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175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1232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3401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1154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14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7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9700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6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14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886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886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73844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38970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13078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175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25892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88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26</v>
      </c>
    </row>
    <row r="14" ht="15.000000" customHeight="1">
      <c r="A14" s="39" t="str">
        <v>147003</v>
      </c>
      <c r="B14" s="34" t="str">
        <v>2135</v>
      </c>
      <c r="C14" s="36">
        <v>62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25712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54717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54430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284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3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23568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23351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17929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13914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2441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950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608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58</v>
      </c>
    </row>
    <row r="36" ht="15.000000" customHeight="1">
      <c r="A36" s="39" t="str">
        <v>коэффициент 1,1</v>
      </c>
      <c r="B36" s="34" t="str">
        <v>2318</v>
      </c>
      <c r="C36" s="36">
        <v>31</v>
      </c>
    </row>
    <row r="37" ht="15.000000" customHeight="1">
      <c r="A37" s="39" t="str">
        <v>коэффициент 1,3</v>
      </c>
      <c r="B37" s="34" t="str">
        <v>2319</v>
      </c>
      <c r="C37" s="36">
        <v>17</v>
      </c>
    </row>
    <row r="38" ht="15.000000" customHeight="1">
      <c r="A38" s="39" t="str">
        <v>коэффициент 1,5</v>
      </c>
      <c r="B38" s="34" t="str">
        <v>2320</v>
      </c>
      <c r="C38" s="36">
        <v>4</v>
      </c>
    </row>
    <row r="39" ht="15.000000" customHeight="1">
      <c r="A39" s="39" t="str">
        <v>коэффициент 2</v>
      </c>
      <c r="B39" s="34" t="str">
        <v>2321</v>
      </c>
      <c r="C39" s="36">
        <v>6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1046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204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646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196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384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351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33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3144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872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1140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203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460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469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453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395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248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147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22502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217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214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208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6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3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2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68851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68599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52005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14578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12332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9737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15344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1398</v>
      </c>
    </row>
    <row r="81" ht="15.000000" customHeight="1">
      <c r="A81" s="39" t="str">
        <v>коэффициент 1,1</v>
      </c>
      <c r="B81" s="34" t="str">
        <v>2418</v>
      </c>
      <c r="C81" s="36">
        <v>533</v>
      </c>
    </row>
    <row r="82" ht="15.000000" customHeight="1">
      <c r="A82" s="39" t="str">
        <v>коэффициент 1,3</v>
      </c>
      <c r="B82" s="34" t="str">
        <v>2419</v>
      </c>
      <c r="C82" s="36">
        <v>399</v>
      </c>
    </row>
    <row r="83" ht="15.000000" customHeight="1">
      <c r="A83" s="39" t="str">
        <v>коэффициент 1,5</v>
      </c>
      <c r="B83" s="34" t="str">
        <v>2420</v>
      </c>
      <c r="C83" s="36">
        <v>26</v>
      </c>
    </row>
    <row r="84" ht="15.000000" customHeight="1">
      <c r="A84" s="39" t="str">
        <v>коэффициент 2</v>
      </c>
      <c r="B84" s="34" t="str">
        <v>2421</v>
      </c>
      <c r="C84" s="36">
        <v>440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485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162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312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1778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1280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498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13406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1507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506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1817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9061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447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478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133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345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67672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252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192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126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66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60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7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53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6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8900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3</v>
      </c>
    </row>
    <row r="124" ht="15.000000" customHeight="1">
      <c r="A124" s="38" t="str">
        <v>147003</v>
      </c>
      <c r="B124" s="34" t="str">
        <v>2515</v>
      </c>
      <c r="C124" s="36">
        <v>97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8800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693205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