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<sst xmlns="http://schemas.openxmlformats.org/spreadsheetml/2006/main" count="933" uniqueCount="492">
  <si>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</si>
  <si>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</si>
  <si>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</si>
  <si>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</si>
  <si>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</si>
  <si>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</si>
  <si>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</si>
  <si>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</si>
  <si>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</si>
  <si>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</si>
  <si>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</si>
  <si>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</si>
  <si>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</si>
  <si>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</si>
  <si>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</si>
  <si>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</si>
  <si>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</si>
  <si>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</si>
  <si>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</si>
  <si>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</si>
  <si>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</si>
  <si>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</si>
  <si>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</si>
  <si>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</si>
  <si>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</si>
  <si>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</si>
  <si>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</si>
  <si>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</si>
  <si>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</si>
  <si>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</si>
  <si>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</si>
  <si>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</si>
  <si>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</si>
  <si>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</si>
  <si>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</si>
  <si>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</si>
  <si>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</si>
  <si>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</si>
  <si>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</si>
  <si>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</si>
  <si>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</si>
  <si>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</si>
  <si>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</si>
  <si>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</si>
  <si>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</si>
  <si>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</si>
  <si>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</si>
  <si>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</si>
  <si>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</si>
  <si>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</si>
  <si>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</si>
  <si>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</si>
  <si>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</si>
  <si>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</si>
  <si>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</si>
  <si>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</si>
  <si>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</si>
  <si>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</si>
  <si>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</si>
  <si>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</si>
  <si>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</si>
  <si>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</si>
  <si>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</si>
  <si>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</si>
  <si>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</si>
  <si>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</si>
  <si>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</si>
  <si>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</si>
  <si>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</si>
  <si>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</si>
  <si>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</si>
  <si>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</si>
  <si>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</si>
  <si>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</si>
  <si>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</si>
  <si>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</si>
  <si>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</si>
  <si>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</si>
  <si>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</si>
  <si>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</si>
  <si>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</si>
  <si>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</si>
  <si>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</si>
  <si>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</si>
  <si>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</si>
  <si>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</si>
  <si>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</si>
  <si>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</si>
  <si>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</si>
  <si>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</si>
  <si>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</si>
  <si>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</si>
  <si>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</si>
  <si>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</si>
  <si>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</si>
  <si>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</si>
  <si>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</si>
  <si>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</si>
  <si>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</si>
  <si>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</si>
  <si>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</si>
  <si>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</si>
  <si>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</si>
  <si>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</si>
  <si>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</si>
  <si>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</si>
  <si>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</si>
  <si>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</si>
  <si>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</si>
  <si>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</si>
  <si>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</si>
  <si>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</si>
  <si>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</si>
  <si>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</si>
  <si>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</si>
  <si>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</si>
  <si>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</si>
  <si>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</si>
  <si>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</si>
  <si>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</si>
  <si>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</si>
  <si>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</si>
  <si>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</si>
  <si>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</si>
  <si>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</si>
  <si>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</si>
  <si>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</si>
  <si>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</si>
  <si>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</si>
  <si>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</si>
  <si>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</si>
  <si>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</si>
  <si>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</si>
  <si>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</si>
  <si>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</si>
  <si>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</si>
  <si>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</si>
  <si>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</si>
  <si>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</si>
  <si>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</si>
  <si>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</si>
  <si>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</si>
  <si>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</si>
  <si>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</si>
  <si>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</si>
  <si>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</si>
  <si>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</si>
  <si>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</si>
  <si>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</si>
  <si>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</si>
  <si>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</si>
  <si>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</si>
  <si>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</si>
  <si>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</si>
  <si>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</si>
  <si>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</si>
  <si>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</si>
  <si>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</si>
  <si>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</si>
  <si>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</si>
  <si>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</si>
  <si>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</si>
  <si>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</si>
  <si>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</si>
  <si>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</si>
  <si>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</si>
  <si>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</si>
  <si>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</si>
  <si>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</si>
  <si>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</si>
  <si>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</si>
  <si>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</si>
  <si>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</si>
  <si>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</si>
  <si>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</si>
  <si>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</si>
  <si>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</si>
  <si>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</si>
  <si>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</si>
  <si>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</si>
  <si>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</si>
  <si>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</si>
  <si>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</si>
  <si>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</si>
  <si>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</si>
  <si>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</si>
  <si>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</si>
  <si>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</si>
  <si>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</si>
  <si>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</si>
  <si>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</si>
  <si>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</si>
  <si>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</si>
  <si>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</si>
  <si>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</si>
  <si>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</si>
  <si>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</si>
  <si>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</si>
  <si>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</si>
  <si>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</si>
  <si>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</si>
  <si>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</si>
  <si>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</si>
  <si>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</si>
  <si>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</si>
  <si>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</si>
  <si>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</si>
  <si>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</si>
  <si>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</si>
  <si>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</si>
  <si>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</si>
  <si>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</si>
  <si>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</si>
  <si>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</si>
  <si>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</si>
  <si>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</si>
  <si>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</si>
  <si>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</si>
  <si>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</si>
  <si>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</si>
  <si>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</si>
  <si>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</si>
  <si>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</si>
  <si>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</si>
  <si>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</si>
  <si>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</si>
  <si>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</si>
  <si>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</si>
  <si>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</si>
  <si>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</si>
  <si>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</si>
  <si>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</si>
  <si>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</si>
  <si>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</si>
  <si>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</si>
  <si>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</si>
  <si>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</si>
  <si>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</si>
  <si>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</si>
  <si>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</si>
  <si>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</si>
  <si>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</si>
  <si>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</si>
  <si>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</si>
  <si>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</si>
  <si>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</si>
  <si>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</si>
  <si>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</si>
  <si>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</si>
  <si>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</si>
  <si>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</si>
  <si>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</si>
  <si>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</si>
  <si>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</si>
  <si>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</si>
  <si>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</si>
  <si>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</si>
  <si>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</si>
  <si>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</si>
  <si>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</si>
  <si>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</si>
  <si>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</si>
  <si>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</si>
  <si>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</si>
  <si>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</si>
  <si>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</si>
  <si>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</si>
  <si>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</si>
  <si>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</si>
  <si>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</si>
  <si>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</si>
  <si>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</si>
  <si>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</si>
  <si>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</si>
  <si>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</si>
  <si>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</si>
  <si>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</si>
  <si>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</si>
  <si>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</si>
  <si>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</si>
  <si>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</si>
  <si>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</si>
  <si>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</si>
  <si>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</si>
  <si>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</si>
  <si>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</si>
  <si>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</si>
  <si>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</si>
  <si>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</si>
  <si>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</si>
  <si>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</si>
  <si>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</si>
  <si>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</si>
  <si>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</si>
  <si>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</si>
  <si>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</si>
  <si>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</si>
  <si>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</si>
  <si>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</si>
  <si>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</si>
  <si>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</si>
  <si>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</si>
  <si>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</si>
  <si>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</si>
  <si>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</si>
  <si>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</si>
  <si>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</si>
  <si>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</si>
  <si>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</si>
  <si>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</si>
  <si>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</si>
  <si>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</si>
  <si>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</si>
  <si>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</si>
  <si>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</si>
  <si>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</si>
  <si>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</si>
  <si>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</si>
  <si>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</si>
  <si>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</si>
  <si>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</si>
  <si>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</si>
  <si>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</si>
  <si>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</si>
  <si>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</si>
  <si>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</si>
  <si>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</si>
  <si>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</si>
  <si>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</si>
  <si>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</si>
  <si>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</si>
  <si>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</si>
  <si>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</si>
  <si>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</si>
  <si>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</si>
  <si>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</si>
  <si>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</si>
  <si>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</si>
  <si>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</si>
  <si>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</si>
  <si>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</si>
  <si>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</si>
  <si>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</si>
  <si>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</si>
  <si>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</si>
  <si>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</si>
  <si>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</si>
  <si>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</si>
  <si>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</si>
  <si>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</si>
  <si>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</si>
  <si>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</si>
  <si>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</si>
  <si>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</si>
  <si>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</si>
  <si>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</si>
  <si>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</si>
  <si>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</si>
  <si>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</si>
  <si>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</si>
  <si>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</si>
  <si>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</si>
  <si>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</si>
  <si>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</si>
  <si>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</si>
  <si>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</si>
  <si>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</si>
  <si>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</si>
  <si>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</si>
  <si>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</si>
  <si>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</si>
  <si>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</si>
  <si>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</si>
  <si>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</si>
  <si>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</si>
  <si>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</si>
  <si>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</si>
  <si>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</si>
  <si>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</si>
  <si>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</si>
  <si>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</si>
  <si>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</si>
  <si>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</si>
  <si>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</si>
  <si>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</si>
  <si>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</si>
  <si>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</si>
  <si>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</si>
  <si>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</si>
  <si>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</si>
  <si>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</si>
  <si>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</si>
  <si>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</si>
  <si>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</si>
  <si>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</si>
  <si>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</si>
  <si>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</si>
  <si>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</si>
  <si>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</si>
  <si>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</si>
  <si>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</si>
  <si>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</si>
  <si>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</si>
  <si>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</si>
  <si>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</si>
  <si>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</si>
  <si>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</si>
  <si>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</si>
  <si>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</si>
  <si>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</si>
  <si>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</si>
  <si>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</si>
  <si>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</si>
  <si>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</si>
  <si>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</si>
  <si>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</si>
  <si>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</si>
  <si>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</si>
  <si>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</si>
  <si>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</si>
  <si>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</si>
  <si>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</si>
  <si>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</si>
  <si>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</si>
  <si>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</si>
  <si>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</si>
  <si>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</si>
  <si>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</si>
  <si>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</si>
  <si>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</si>
  <si>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</si>
  <si>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</si>
  <si>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</si>
  <si>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</si>
  <si>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</si>
  <si>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</si>
  <si>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</si>
  <si>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</si>
  <si>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</si>
  <si>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</si>
  <si>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</si>
  <si>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</si>
  <si>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</si>
  <si>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</si>
  <si>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</si>
  <si>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</si>
  <si>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</si>
  <si>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</si>
  <si>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</si>
  <si>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</si>
  <si>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</si>
  <si>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</si>
  <si>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</si>
  <si>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</si>
  <si>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</si>
  <si>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</si>
  <si>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</si>
  <si>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</si>
  <si>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</si>
  <si>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</si>
  <si>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</si>
  <si>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</si>
  <si>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</si>
  <si>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</si>
  <si>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</si>
  <si>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</si>
  <si>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</si>
  <si>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</si>
  <si>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</si>
  <si>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</si>
  <si>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</si>
  <si>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</si>
  <si>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</si>
  <si>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</si>
  <si>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</si>
  <si>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</si>
  <si>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</si>
  <si>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</si>
  <si>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</si>
  <si>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</si>
  <si>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</si>
  <si>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</si>
  <si>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</si>
  <si>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</si>
  <si>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</si>
  <si>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</si>
  <si>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</si>
  <si>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</si>
  <si>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</si>
  <si>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</si>
  <si>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</si>
  <si>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01.07.2019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</si>
</sst>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59.8515625" style="0" customWidth="1"/>
    <col min="2" max="2" width="6.851562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491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pans="1:14" s="2" customFormat="1" ht="15">
      <c r="A20" s="3"/>
      <c r="N20" s="2" t="s">
        <v>490</v>
      </c>
    </row>
    <row r="21" s="2" customFormat="1" ht="15">
      <c r="A21" s="3" t="s">
        <v>13</v>
      </c>
    </row>
    <row r="22" s="2" customFormat="1" ht="18" customHeight="1">
      <c r="A22" s="3" t="s">
        <v>14</v>
      </c>
    </row>
    <row r="23" spans="1:18" s="14" customFormat="1" ht="15" customHeight="1">
      <c r="A23" s="23" t="s">
        <v>15</v>
      </c>
      <c r="B23" s="23" t="s">
        <v>16</v>
      </c>
      <c r="C23" s="23" t="s">
        <v>17</v>
      </c>
      <c r="D23" s="26" t="s">
        <v>18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s="14" customFormat="1" ht="12.75">
      <c r="A24" s="24"/>
      <c r="B24" s="24"/>
      <c r="C24" s="24"/>
      <c r="D24" s="26" t="s">
        <v>19</v>
      </c>
      <c r="E24" s="27"/>
      <c r="F24" s="27"/>
      <c r="G24" s="27"/>
      <c r="H24" s="27"/>
      <c r="I24" s="27"/>
      <c r="J24" s="27"/>
      <c r="K24" s="28"/>
      <c r="L24" s="23" t="s">
        <v>20</v>
      </c>
      <c r="M24" s="23" t="s">
        <v>21</v>
      </c>
      <c r="N24" s="23" t="s">
        <v>22</v>
      </c>
      <c r="O24" s="23" t="s">
        <v>23</v>
      </c>
      <c r="P24" s="23" t="s">
        <v>24</v>
      </c>
      <c r="Q24" s="23" t="s">
        <v>25</v>
      </c>
      <c r="R24" s="23" t="s">
        <v>26</v>
      </c>
    </row>
    <row r="25" spans="1:18" s="14" customFormat="1" ht="12.75">
      <c r="A25" s="24"/>
      <c r="B25" s="24"/>
      <c r="C25" s="24"/>
      <c r="D25" s="23" t="s">
        <v>17</v>
      </c>
      <c r="E25" s="26" t="s">
        <v>27</v>
      </c>
      <c r="F25" s="27"/>
      <c r="G25" s="27"/>
      <c r="H25" s="27"/>
      <c r="I25" s="27"/>
      <c r="J25" s="27"/>
      <c r="K25" s="28"/>
      <c r="L25" s="24"/>
      <c r="M25" s="24"/>
      <c r="N25" s="24"/>
      <c r="O25" s="24"/>
      <c r="P25" s="24"/>
      <c r="Q25" s="24"/>
      <c r="R25" s="24"/>
    </row>
    <row r="26" spans="1:18" s="14" customFormat="1" ht="102" customHeight="1">
      <c r="A26" s="24"/>
      <c r="B26" s="24"/>
      <c r="C26" s="24"/>
      <c r="D26" s="24"/>
      <c r="E26" s="26" t="s">
        <v>28</v>
      </c>
      <c r="F26" s="28"/>
      <c r="G26" s="23" t="s">
        <v>29</v>
      </c>
      <c r="H26" s="23" t="s">
        <v>30</v>
      </c>
      <c r="I26" s="23" t="s">
        <v>31</v>
      </c>
      <c r="J26" s="23" t="s">
        <v>32</v>
      </c>
      <c r="K26" s="23" t="s">
        <v>33</v>
      </c>
      <c r="L26" s="24"/>
      <c r="M26" s="24"/>
      <c r="N26" s="24"/>
      <c r="O26" s="24"/>
      <c r="P26" s="24"/>
      <c r="Q26" s="24"/>
      <c r="R26" s="24"/>
    </row>
    <row r="27" spans="1:18" s="14" customFormat="1" ht="51">
      <c r="A27" s="25"/>
      <c r="B27" s="25"/>
      <c r="C27" s="25"/>
      <c r="D27" s="25"/>
      <c r="E27" s="5" t="s">
        <v>17</v>
      </c>
      <c r="F27" s="5" t="s">
        <v>34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>
      <c r="A28" s="6" t="s">
        <v>35</v>
      </c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  <c r="G28" s="7" t="s">
        <v>41</v>
      </c>
      <c r="H28" s="7" t="s">
        <v>42</v>
      </c>
      <c r="I28" s="7" t="s">
        <v>43</v>
      </c>
      <c r="J28" s="7" t="s">
        <v>44</v>
      </c>
      <c r="K28" s="7" t="s">
        <v>45</v>
      </c>
      <c r="L28" s="7" t="s">
        <v>46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51</v>
      </c>
      <c r="R28" s="7" t="s">
        <v>52</v>
      </c>
    </row>
    <row r="29" spans="1:18" ht="48" customHeight="1">
      <c r="A29" s="6" t="s">
        <v>53</v>
      </c>
      <c r="B29" s="7" t="s">
        <v>54</v>
      </c>
      <c r="C29" s="8">
        <v>9936372</v>
      </c>
      <c r="D29" s="8">
        <v>7684904</v>
      </c>
      <c r="E29" s="8">
        <v>291184</v>
      </c>
      <c r="F29" s="8">
        <v>37881</v>
      </c>
      <c r="G29" s="8">
        <v>1087625</v>
      </c>
      <c r="H29" s="8">
        <v>954439</v>
      </c>
      <c r="I29" s="8">
        <v>4388</v>
      </c>
      <c r="J29" s="8">
        <v>1459</v>
      </c>
      <c r="K29" s="8">
        <v>6301707</v>
      </c>
      <c r="L29" s="8">
        <v>603742</v>
      </c>
      <c r="M29" s="8">
        <v>333695</v>
      </c>
      <c r="N29" s="8">
        <v>226975</v>
      </c>
      <c r="O29" s="8">
        <v>3655</v>
      </c>
      <c r="P29" s="8">
        <v>1610</v>
      </c>
      <c r="Q29" s="8">
        <v>613</v>
      </c>
      <c r="R29" s="8">
        <v>1082788</v>
      </c>
    </row>
    <row r="30" spans="1:18" ht="48" customHeight="1">
      <c r="A30" s="6" t="s">
        <v>55</v>
      </c>
      <c r="B30" s="7" t="s">
        <v>56</v>
      </c>
      <c r="C30" s="8">
        <v>9160991</v>
      </c>
      <c r="D30" s="8">
        <v>7298450</v>
      </c>
      <c r="E30" s="8">
        <v>240820</v>
      </c>
      <c r="F30" s="8">
        <v>32560</v>
      </c>
      <c r="G30" s="8">
        <v>860678</v>
      </c>
      <c r="H30" s="8">
        <v>729781</v>
      </c>
      <c r="I30" s="8">
        <v>2369</v>
      </c>
      <c r="J30" s="8">
        <v>1425</v>
      </c>
      <c r="K30" s="8">
        <v>6194583</v>
      </c>
      <c r="L30" s="8">
        <v>466518</v>
      </c>
      <c r="M30" s="8">
        <v>261311</v>
      </c>
      <c r="N30" s="8">
        <v>215283</v>
      </c>
      <c r="O30" s="8">
        <v>3437</v>
      </c>
      <c r="P30" s="8">
        <v>1608</v>
      </c>
      <c r="Q30" s="8">
        <v>613</v>
      </c>
      <c r="R30" s="8">
        <v>915379</v>
      </c>
    </row>
    <row r="31" spans="1:18" ht="29.25" customHeight="1">
      <c r="A31" s="6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2.25" customHeight="1">
      <c r="A32" s="9" t="s">
        <v>58</v>
      </c>
      <c r="B32" s="7" t="s">
        <v>59</v>
      </c>
      <c r="C32" s="8">
        <v>5744247</v>
      </c>
      <c r="D32" s="8">
        <v>4310509</v>
      </c>
      <c r="E32" s="8">
        <v>203938</v>
      </c>
      <c r="F32" s="8">
        <v>27579</v>
      </c>
      <c r="G32" s="8">
        <v>694174</v>
      </c>
      <c r="H32" s="8">
        <v>570983</v>
      </c>
      <c r="I32" s="8">
        <v>1857</v>
      </c>
      <c r="J32" s="8">
        <v>1215</v>
      </c>
      <c r="K32" s="8">
        <v>3410540</v>
      </c>
      <c r="L32" s="8">
        <v>374123</v>
      </c>
      <c r="M32" s="8">
        <v>204812</v>
      </c>
      <c r="N32" s="8">
        <v>153239</v>
      </c>
      <c r="O32" s="8">
        <v>619</v>
      </c>
      <c r="P32" s="8">
        <v>289</v>
      </c>
      <c r="Q32" s="8">
        <v>97</v>
      </c>
      <c r="R32" s="8">
        <v>700848</v>
      </c>
    </row>
    <row r="33" spans="1:18" ht="48" customHeight="1">
      <c r="A33" s="9" t="s">
        <v>60</v>
      </c>
      <c r="B33" s="7" t="s">
        <v>61</v>
      </c>
      <c r="C33" s="8">
        <v>17539</v>
      </c>
      <c r="D33" s="8">
        <v>9387</v>
      </c>
      <c r="E33" s="8">
        <v>1631</v>
      </c>
      <c r="F33" s="8">
        <v>157</v>
      </c>
      <c r="G33" s="8">
        <v>4211</v>
      </c>
      <c r="H33" s="8">
        <v>4211</v>
      </c>
      <c r="I33" s="8">
        <v>32</v>
      </c>
      <c r="J33" s="8">
        <v>0</v>
      </c>
      <c r="K33" s="8">
        <v>3513</v>
      </c>
      <c r="L33" s="8">
        <v>296</v>
      </c>
      <c r="M33" s="8">
        <v>465</v>
      </c>
      <c r="N33" s="8">
        <v>1653</v>
      </c>
      <c r="O33" s="8">
        <v>23</v>
      </c>
      <c r="P33" s="8">
        <v>5</v>
      </c>
      <c r="Q33" s="8">
        <v>0</v>
      </c>
      <c r="R33" s="8">
        <v>5715</v>
      </c>
    </row>
    <row r="34" spans="1:18" ht="43.5" customHeight="1">
      <c r="A34" s="9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63" customHeight="1">
      <c r="A35" s="10" t="s">
        <v>63</v>
      </c>
      <c r="B35" s="7" t="s">
        <v>64</v>
      </c>
      <c r="C35" s="8">
        <v>3711231</v>
      </c>
      <c r="D35" s="8">
        <v>3665772</v>
      </c>
      <c r="E35" s="8">
        <v>80800</v>
      </c>
      <c r="F35" s="8">
        <v>9997</v>
      </c>
      <c r="G35" s="8">
        <v>230663</v>
      </c>
      <c r="H35" s="8">
        <v>230663</v>
      </c>
      <c r="I35" s="8">
        <v>462</v>
      </c>
      <c r="J35" s="8">
        <v>459</v>
      </c>
      <c r="K35" s="8">
        <v>3353847</v>
      </c>
      <c r="L35" s="8">
        <v>1890</v>
      </c>
      <c r="M35" s="8">
        <v>13849</v>
      </c>
      <c r="N35" s="8">
        <v>20918</v>
      </c>
      <c r="O35" s="8">
        <v>1604</v>
      </c>
      <c r="P35" s="8">
        <v>1567</v>
      </c>
      <c r="Q35" s="8">
        <v>0</v>
      </c>
      <c r="R35" s="8">
        <v>7198</v>
      </c>
    </row>
    <row r="36" spans="1:18" ht="30" customHeight="1">
      <c r="A36" s="10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8" customHeight="1">
      <c r="A37" s="11" t="s">
        <v>66</v>
      </c>
      <c r="B37" s="7" t="s">
        <v>67</v>
      </c>
      <c r="C37" s="8">
        <v>81422</v>
      </c>
      <c r="D37" s="8">
        <v>76709</v>
      </c>
      <c r="E37" s="8">
        <v>26383</v>
      </c>
      <c r="F37" s="8">
        <v>2704</v>
      </c>
      <c r="G37" s="8">
        <v>32282</v>
      </c>
      <c r="H37" s="8">
        <v>32282</v>
      </c>
      <c r="I37" s="8">
        <v>2</v>
      </c>
      <c r="J37" s="8">
        <v>0</v>
      </c>
      <c r="K37" s="8">
        <v>18042</v>
      </c>
      <c r="L37" s="8">
        <v>1344</v>
      </c>
      <c r="M37" s="8">
        <v>3261</v>
      </c>
      <c r="N37" s="8">
        <v>91</v>
      </c>
      <c r="O37" s="8">
        <v>0</v>
      </c>
      <c r="P37" s="8">
        <v>0</v>
      </c>
      <c r="Q37" s="8">
        <v>0</v>
      </c>
      <c r="R37" s="8">
        <v>17</v>
      </c>
    </row>
    <row r="38" spans="1:18" ht="48" customHeight="1">
      <c r="A38" s="10" t="s">
        <v>68</v>
      </c>
      <c r="B38" s="7" t="s">
        <v>69</v>
      </c>
      <c r="C38" s="8">
        <v>541481</v>
      </c>
      <c r="D38" s="8">
        <v>266614</v>
      </c>
      <c r="E38" s="8">
        <v>37156</v>
      </c>
      <c r="F38" s="8">
        <v>3795</v>
      </c>
      <c r="G38" s="8">
        <v>164539</v>
      </c>
      <c r="H38" s="8">
        <v>164539</v>
      </c>
      <c r="I38" s="8">
        <v>1584</v>
      </c>
      <c r="J38" s="8">
        <v>0</v>
      </c>
      <c r="K38" s="8">
        <v>63335</v>
      </c>
      <c r="L38" s="8">
        <v>106280</v>
      </c>
      <c r="M38" s="8">
        <v>54189</v>
      </c>
      <c r="N38" s="8">
        <v>9255</v>
      </c>
      <c r="O38" s="8">
        <v>0</v>
      </c>
      <c r="P38" s="8">
        <v>0</v>
      </c>
      <c r="Q38" s="8">
        <v>0</v>
      </c>
      <c r="R38" s="8">
        <v>105143</v>
      </c>
    </row>
    <row r="39" spans="1:18" ht="48" customHeight="1">
      <c r="A39" s="9" t="s">
        <v>70</v>
      </c>
      <c r="B39" s="7" t="s">
        <v>71</v>
      </c>
      <c r="C39" s="8">
        <v>3416744</v>
      </c>
      <c r="D39" s="8">
        <v>2987941</v>
      </c>
      <c r="E39" s="8">
        <v>36882</v>
      </c>
      <c r="F39" s="8">
        <v>4981</v>
      </c>
      <c r="G39" s="8">
        <v>166504</v>
      </c>
      <c r="H39" s="8">
        <v>158798</v>
      </c>
      <c r="I39" s="8">
        <v>512</v>
      </c>
      <c r="J39" s="8">
        <v>210</v>
      </c>
      <c r="K39" s="8">
        <v>2784043</v>
      </c>
      <c r="L39" s="8">
        <v>92395</v>
      </c>
      <c r="M39" s="8">
        <v>56499</v>
      </c>
      <c r="N39" s="8">
        <v>62044</v>
      </c>
      <c r="O39" s="8">
        <v>2818</v>
      </c>
      <c r="P39" s="8">
        <v>1319</v>
      </c>
      <c r="Q39" s="8">
        <v>516</v>
      </c>
      <c r="R39" s="8">
        <v>214531</v>
      </c>
    </row>
    <row r="40" spans="1:18" ht="36" customHeight="1">
      <c r="A40" s="9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35.25" customHeight="1">
      <c r="A41" s="10" t="s">
        <v>73</v>
      </c>
      <c r="B41" s="7" t="s">
        <v>74</v>
      </c>
      <c r="C41" s="8">
        <v>3323102</v>
      </c>
      <c r="D41" s="8">
        <v>2908782</v>
      </c>
      <c r="E41" s="8">
        <v>29998</v>
      </c>
      <c r="F41" s="8">
        <v>4254</v>
      </c>
      <c r="G41" s="8">
        <v>138630</v>
      </c>
      <c r="H41" s="8">
        <v>131702</v>
      </c>
      <c r="I41" s="8">
        <v>352</v>
      </c>
      <c r="J41" s="8">
        <v>113</v>
      </c>
      <c r="K41" s="8">
        <v>2739802</v>
      </c>
      <c r="L41" s="8">
        <v>91807</v>
      </c>
      <c r="M41" s="8">
        <v>53860</v>
      </c>
      <c r="N41" s="8">
        <v>54574</v>
      </c>
      <c r="O41" s="8">
        <v>2756</v>
      </c>
      <c r="P41" s="8">
        <v>1275</v>
      </c>
      <c r="Q41" s="8">
        <v>503</v>
      </c>
      <c r="R41" s="8">
        <v>210820</v>
      </c>
    </row>
    <row r="42" spans="1:18" ht="48" customHeight="1">
      <c r="A42" s="10" t="s">
        <v>75</v>
      </c>
      <c r="B42" s="7" t="s">
        <v>76</v>
      </c>
      <c r="C42" s="8">
        <v>93642</v>
      </c>
      <c r="D42" s="8">
        <v>79159</v>
      </c>
      <c r="E42" s="8">
        <v>6884</v>
      </c>
      <c r="F42" s="8">
        <v>727</v>
      </c>
      <c r="G42" s="8">
        <v>27874</v>
      </c>
      <c r="H42" s="8">
        <v>27096</v>
      </c>
      <c r="I42" s="8">
        <v>160</v>
      </c>
      <c r="J42" s="8">
        <v>97</v>
      </c>
      <c r="K42" s="8">
        <v>44241</v>
      </c>
      <c r="L42" s="8">
        <v>588</v>
      </c>
      <c r="M42" s="8">
        <v>2639</v>
      </c>
      <c r="N42" s="8">
        <v>7470</v>
      </c>
      <c r="O42" s="8">
        <v>62</v>
      </c>
      <c r="P42" s="8">
        <v>44</v>
      </c>
      <c r="Q42" s="8">
        <v>13</v>
      </c>
      <c r="R42" s="8">
        <v>3711</v>
      </c>
    </row>
    <row r="43" spans="1:18" ht="69.75" customHeight="1">
      <c r="A43" s="9" t="s">
        <v>77</v>
      </c>
      <c r="B43" s="7" t="s">
        <v>78</v>
      </c>
      <c r="C43" s="8">
        <v>10404</v>
      </c>
      <c r="D43" s="8">
        <v>7029</v>
      </c>
      <c r="E43" s="8">
        <v>484</v>
      </c>
      <c r="F43" s="8">
        <v>39</v>
      </c>
      <c r="G43" s="8">
        <v>4222</v>
      </c>
      <c r="H43" s="8">
        <v>4220</v>
      </c>
      <c r="I43" s="8">
        <v>22</v>
      </c>
      <c r="J43" s="8">
        <v>0</v>
      </c>
      <c r="K43" s="8">
        <v>2301</v>
      </c>
      <c r="L43" s="8">
        <v>148</v>
      </c>
      <c r="M43" s="8">
        <v>120</v>
      </c>
      <c r="N43" s="8">
        <v>642</v>
      </c>
      <c r="O43" s="8">
        <v>60</v>
      </c>
      <c r="P43" s="8">
        <v>22</v>
      </c>
      <c r="Q43" s="8">
        <v>0</v>
      </c>
      <c r="R43" s="8">
        <v>2405</v>
      </c>
    </row>
    <row r="44" spans="1:18" ht="30.75" customHeight="1">
      <c r="A44" s="9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4" customHeight="1">
      <c r="A45" s="10" t="s">
        <v>79</v>
      </c>
      <c r="B45" s="7" t="s">
        <v>80</v>
      </c>
      <c r="C45" s="8">
        <v>1513341</v>
      </c>
      <c r="D45" s="8">
        <v>1368624</v>
      </c>
      <c r="E45" s="8">
        <v>41256</v>
      </c>
      <c r="F45" s="8">
        <v>4243</v>
      </c>
      <c r="G45" s="8">
        <v>163695</v>
      </c>
      <c r="H45" s="8">
        <v>160671</v>
      </c>
      <c r="I45" s="8">
        <v>726</v>
      </c>
      <c r="J45" s="8">
        <v>176</v>
      </c>
      <c r="K45" s="8">
        <v>1162947</v>
      </c>
      <c r="L45" s="8">
        <v>25825</v>
      </c>
      <c r="M45" s="8">
        <v>20574</v>
      </c>
      <c r="N45" s="8">
        <v>15163</v>
      </c>
      <c r="O45" s="8">
        <v>1493</v>
      </c>
      <c r="P45" s="8">
        <v>762</v>
      </c>
      <c r="Q45" s="8">
        <v>1735</v>
      </c>
      <c r="R45" s="8">
        <v>79927</v>
      </c>
    </row>
    <row r="46" spans="1:18" ht="30" customHeight="1">
      <c r="A46" s="10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48" customHeight="1">
      <c r="A47" s="11" t="s">
        <v>66</v>
      </c>
      <c r="B47" s="7" t="s">
        <v>81</v>
      </c>
      <c r="C47" s="8">
        <v>195582</v>
      </c>
      <c r="D47" s="8">
        <v>106849</v>
      </c>
      <c r="E47" s="8">
        <v>12219</v>
      </c>
      <c r="F47" s="8">
        <v>1289</v>
      </c>
      <c r="G47" s="8">
        <v>49740</v>
      </c>
      <c r="H47" s="8">
        <v>47662</v>
      </c>
      <c r="I47" s="8">
        <v>404</v>
      </c>
      <c r="J47" s="8">
        <v>1</v>
      </c>
      <c r="K47" s="8">
        <v>44486</v>
      </c>
      <c r="L47" s="8">
        <v>22367</v>
      </c>
      <c r="M47" s="8">
        <v>12563</v>
      </c>
      <c r="N47" s="8">
        <v>935</v>
      </c>
      <c r="O47" s="8">
        <v>216</v>
      </c>
      <c r="P47" s="8">
        <v>1</v>
      </c>
      <c r="Q47" s="8">
        <v>0</v>
      </c>
      <c r="R47" s="8">
        <v>52652</v>
      </c>
    </row>
    <row r="48" spans="1:18" ht="71.25" customHeight="1">
      <c r="A48" s="10" t="s">
        <v>82</v>
      </c>
      <c r="B48" s="7" t="s">
        <v>83</v>
      </c>
      <c r="C48" s="8">
        <v>233900</v>
      </c>
      <c r="D48" s="8">
        <v>119840</v>
      </c>
      <c r="E48" s="8">
        <v>13208</v>
      </c>
      <c r="F48" s="8">
        <v>1526</v>
      </c>
      <c r="G48" s="8">
        <v>62408</v>
      </c>
      <c r="H48" s="8">
        <v>60119</v>
      </c>
      <c r="I48" s="8">
        <v>435</v>
      </c>
      <c r="J48" s="8">
        <v>34</v>
      </c>
      <c r="K48" s="8">
        <v>43789</v>
      </c>
      <c r="L48" s="8">
        <v>30944</v>
      </c>
      <c r="M48" s="8">
        <v>18195</v>
      </c>
      <c r="N48" s="8">
        <v>2437</v>
      </c>
      <c r="O48" s="8">
        <v>218</v>
      </c>
      <c r="P48" s="8">
        <v>2</v>
      </c>
      <c r="Q48" s="8">
        <v>0</v>
      </c>
      <c r="R48" s="8">
        <v>62266</v>
      </c>
    </row>
    <row r="49" spans="1:18" ht="48" customHeight="1">
      <c r="A49" s="6" t="s">
        <v>84</v>
      </c>
      <c r="B49" s="7" t="s">
        <v>85</v>
      </c>
      <c r="C49" s="8">
        <v>503</v>
      </c>
      <c r="D49" s="8">
        <v>300</v>
      </c>
      <c r="E49" s="8">
        <v>0</v>
      </c>
      <c r="F49" s="8">
        <v>0</v>
      </c>
      <c r="G49" s="8">
        <v>300</v>
      </c>
      <c r="H49" s="8">
        <v>300</v>
      </c>
      <c r="I49" s="8">
        <v>0</v>
      </c>
      <c r="J49" s="8">
        <v>0</v>
      </c>
      <c r="K49" s="8">
        <v>0</v>
      </c>
      <c r="L49" s="8">
        <v>64</v>
      </c>
      <c r="M49" s="8">
        <v>63</v>
      </c>
      <c r="N49" s="8">
        <v>62</v>
      </c>
      <c r="O49" s="8">
        <v>5</v>
      </c>
      <c r="P49" s="8">
        <v>4</v>
      </c>
      <c r="Q49" s="8">
        <v>9</v>
      </c>
      <c r="R49" s="8">
        <v>0</v>
      </c>
    </row>
    <row r="50" spans="1:18" ht="63" customHeight="1">
      <c r="A50" s="6" t="s">
        <v>86</v>
      </c>
      <c r="B50" s="7" t="s">
        <v>87</v>
      </c>
      <c r="C50" s="8">
        <v>411029</v>
      </c>
      <c r="D50" s="8">
        <v>359959</v>
      </c>
      <c r="E50" s="8">
        <v>61256</v>
      </c>
      <c r="F50" s="8">
        <v>6255</v>
      </c>
      <c r="G50" s="8">
        <v>280685</v>
      </c>
      <c r="H50" s="8">
        <v>271439</v>
      </c>
      <c r="I50" s="8">
        <v>33</v>
      </c>
      <c r="J50" s="8">
        <v>22</v>
      </c>
      <c r="K50" s="8">
        <v>17985</v>
      </c>
      <c r="L50" s="8">
        <v>166</v>
      </c>
      <c r="M50" s="8">
        <v>2071</v>
      </c>
      <c r="N50" s="8">
        <v>22131</v>
      </c>
      <c r="O50" s="8">
        <v>15342</v>
      </c>
      <c r="P50" s="8">
        <v>1</v>
      </c>
      <c r="Q50" s="8">
        <v>0</v>
      </c>
      <c r="R50" s="8">
        <v>11360</v>
      </c>
    </row>
    <row r="51" spans="1:18" ht="15">
      <c r="A51" s="6" t="s">
        <v>88</v>
      </c>
      <c r="B51" s="7" t="s">
        <v>89</v>
      </c>
      <c r="C51" s="8">
        <v>38391530</v>
      </c>
      <c r="D51" s="8">
        <v>31250828</v>
      </c>
      <c r="E51" s="8">
        <v>1084099</v>
      </c>
      <c r="F51" s="8">
        <v>137987</v>
      </c>
      <c r="G51" s="8">
        <v>3968230</v>
      </c>
      <c r="H51" s="8">
        <v>3548905</v>
      </c>
      <c r="I51" s="8">
        <v>13338</v>
      </c>
      <c r="J51" s="8">
        <v>5211</v>
      </c>
      <c r="K51" s="8">
        <v>26185161</v>
      </c>
      <c r="L51" s="8">
        <v>1818497</v>
      </c>
      <c r="M51" s="8">
        <v>1038166</v>
      </c>
      <c r="N51" s="8">
        <v>792872</v>
      </c>
      <c r="O51" s="8">
        <v>32308</v>
      </c>
      <c r="P51" s="8">
        <v>8509</v>
      </c>
      <c r="Q51" s="8">
        <v>4099</v>
      </c>
      <c r="R51" s="8">
        <v>3454760</v>
      </c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>
      <c r="A61" s="3"/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conditionalFormatting sqref="C29:R51">
    <cfRule type="cellIs" priority="1" dxfId="0" operator="lessThan" stopIfTrue="1">
      <formula>0</formula>
    </cfRule>
  </conditionalFormatting>
  <printOptions/>
  <pageMargins left="0.2755905511811024" right="0.2755905511811024" top="0.4330708661417323" bottom="0.35433070866141736" header="0.2755905511811024" footer="0.2362204724409449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B81">
      <selection activeCell="E12" sqref="E12"/>
    </sheetView>
  </sheetViews>
  <sheetFormatPr defaultColWidth="9.140625" defaultRowHeight="15"/>
  <cols>
    <col min="1" max="1" width="52.00390625" style="0" customWidth="1"/>
    <col min="2" max="2" width="7.57421875" style="0" customWidth="1"/>
    <col min="4" max="4" width="11.57421875" style="0" customWidth="1"/>
    <col min="5" max="7" width="15.140625" style="0" customWidth="1"/>
    <col min="8" max="16" width="11.57421875" style="0" customWidth="1"/>
  </cols>
  <sheetData>
    <row r="1" s="2" customFormat="1" ht="15">
      <c r="A1" s="3" t="s">
        <v>387</v>
      </c>
    </row>
    <row r="2" s="2" customFormat="1" ht="15">
      <c r="A2" s="3" t="s">
        <v>388</v>
      </c>
    </row>
    <row r="3" spans="1:19" s="17" customFormat="1" ht="9.75">
      <c r="A3" s="35" t="s">
        <v>15</v>
      </c>
      <c r="B3" s="35" t="s">
        <v>16</v>
      </c>
      <c r="C3" s="35" t="s">
        <v>389</v>
      </c>
      <c r="D3" s="38" t="s">
        <v>72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17" customFormat="1" ht="45.75" customHeight="1">
      <c r="A4" s="37"/>
      <c r="B4" s="37"/>
      <c r="C4" s="37"/>
      <c r="D4" s="38" t="s">
        <v>390</v>
      </c>
      <c r="E4" s="39"/>
      <c r="F4" s="39"/>
      <c r="G4" s="39"/>
      <c r="H4" s="39"/>
      <c r="I4" s="40"/>
      <c r="J4" s="35" t="s">
        <v>391</v>
      </c>
      <c r="K4" s="38" t="s">
        <v>392</v>
      </c>
      <c r="L4" s="39"/>
      <c r="M4" s="39"/>
      <c r="N4" s="40"/>
      <c r="O4" s="35" t="s">
        <v>393</v>
      </c>
      <c r="P4" s="35" t="s">
        <v>394</v>
      </c>
      <c r="Q4" s="35" t="s">
        <v>395</v>
      </c>
      <c r="R4" s="38" t="s">
        <v>396</v>
      </c>
      <c r="S4" s="40"/>
    </row>
    <row r="5" spans="1:19" s="17" customFormat="1" ht="38.25" customHeight="1">
      <c r="A5" s="37"/>
      <c r="B5" s="37"/>
      <c r="C5" s="37"/>
      <c r="D5" s="35" t="s">
        <v>397</v>
      </c>
      <c r="E5" s="38" t="s">
        <v>398</v>
      </c>
      <c r="F5" s="40"/>
      <c r="G5" s="35" t="s">
        <v>399</v>
      </c>
      <c r="H5" s="16" t="s">
        <v>400</v>
      </c>
      <c r="I5" s="35" t="s">
        <v>401</v>
      </c>
      <c r="J5" s="37"/>
      <c r="K5" s="35" t="s">
        <v>402</v>
      </c>
      <c r="L5" s="35" t="s">
        <v>399</v>
      </c>
      <c r="M5" s="16" t="s">
        <v>400</v>
      </c>
      <c r="N5" s="35" t="s">
        <v>401</v>
      </c>
      <c r="O5" s="37"/>
      <c r="P5" s="37"/>
      <c r="Q5" s="37"/>
      <c r="R5" s="35" t="s">
        <v>403</v>
      </c>
      <c r="S5" s="35" t="s">
        <v>404</v>
      </c>
    </row>
    <row r="6" spans="1:19" s="17" customFormat="1" ht="9.75">
      <c r="A6" s="37"/>
      <c r="B6" s="37"/>
      <c r="C6" s="37"/>
      <c r="D6" s="37"/>
      <c r="E6" s="16" t="s">
        <v>405</v>
      </c>
      <c r="F6" s="16" t="s">
        <v>406</v>
      </c>
      <c r="G6" s="37"/>
      <c r="H6" s="35" t="s">
        <v>407</v>
      </c>
      <c r="I6" s="37"/>
      <c r="J6" s="37"/>
      <c r="K6" s="37"/>
      <c r="L6" s="37"/>
      <c r="M6" s="35" t="s">
        <v>407</v>
      </c>
      <c r="N6" s="37"/>
      <c r="O6" s="37"/>
      <c r="P6" s="37"/>
      <c r="Q6" s="37"/>
      <c r="R6" s="37"/>
      <c r="S6" s="37"/>
    </row>
    <row r="7" spans="1:19" s="17" customFormat="1" ht="57" customHeight="1">
      <c r="A7" s="36"/>
      <c r="B7" s="36"/>
      <c r="C7" s="36"/>
      <c r="D7" s="36"/>
      <c r="E7" s="16" t="s">
        <v>402</v>
      </c>
      <c r="F7" s="16" t="s">
        <v>408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">
      <c r="A8" s="6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51</v>
      </c>
      <c r="R8" s="7" t="s">
        <v>52</v>
      </c>
      <c r="S8" s="7" t="s">
        <v>409</v>
      </c>
    </row>
    <row r="9" spans="1:19" ht="42" customHeight="1">
      <c r="A9" s="18" t="s">
        <v>410</v>
      </c>
      <c r="B9" s="7" t="s">
        <v>411</v>
      </c>
      <c r="C9" s="8">
        <v>1554783</v>
      </c>
      <c r="D9" s="8">
        <v>881013</v>
      </c>
      <c r="E9" s="8">
        <v>648104</v>
      </c>
      <c r="F9" s="8">
        <v>43063</v>
      </c>
      <c r="G9" s="8">
        <v>181522</v>
      </c>
      <c r="H9" s="8">
        <v>115954</v>
      </c>
      <c r="I9" s="8">
        <v>8324</v>
      </c>
      <c r="J9" s="8">
        <v>665074</v>
      </c>
      <c r="K9" s="8">
        <v>531760</v>
      </c>
      <c r="L9" s="8">
        <v>120292</v>
      </c>
      <c r="M9" s="8">
        <v>63686</v>
      </c>
      <c r="N9" s="8">
        <v>13022</v>
      </c>
      <c r="O9" s="8">
        <v>8696</v>
      </c>
      <c r="P9" s="8">
        <v>0</v>
      </c>
      <c r="Q9" s="8">
        <v>0</v>
      </c>
      <c r="R9" s="8">
        <v>376858</v>
      </c>
      <c r="S9" s="8">
        <v>330935</v>
      </c>
    </row>
    <row r="10" spans="1:19" ht="42" customHeight="1">
      <c r="A10" s="18" t="s">
        <v>288</v>
      </c>
      <c r="B10" s="7" t="s">
        <v>412</v>
      </c>
      <c r="C10" s="8">
        <v>915379</v>
      </c>
      <c r="D10" s="8">
        <v>435226</v>
      </c>
      <c r="E10" s="8">
        <v>338219</v>
      </c>
      <c r="F10" s="8">
        <v>18642</v>
      </c>
      <c r="G10" s="8">
        <v>75007</v>
      </c>
      <c r="H10" s="8">
        <v>10629</v>
      </c>
      <c r="I10" s="8">
        <v>3358</v>
      </c>
      <c r="J10" s="8">
        <v>477322</v>
      </c>
      <c r="K10" s="8">
        <v>385954</v>
      </c>
      <c r="L10" s="8">
        <v>83107</v>
      </c>
      <c r="M10" s="8">
        <v>27491</v>
      </c>
      <c r="N10" s="8">
        <v>8261</v>
      </c>
      <c r="O10" s="8">
        <v>2831</v>
      </c>
      <c r="P10" s="8">
        <v>0</v>
      </c>
      <c r="Q10" s="8">
        <v>0</v>
      </c>
      <c r="R10" s="8">
        <v>369908</v>
      </c>
      <c r="S10" s="8">
        <v>324555</v>
      </c>
    </row>
    <row r="11" spans="1:19" ht="27" customHeight="1">
      <c r="A11" s="18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2" customHeight="1">
      <c r="A12" s="19" t="s">
        <v>58</v>
      </c>
      <c r="B12" s="7" t="s">
        <v>413</v>
      </c>
      <c r="C12" s="8">
        <v>700848</v>
      </c>
      <c r="D12" s="8">
        <v>289084</v>
      </c>
      <c r="E12" s="8">
        <v>225933</v>
      </c>
      <c r="F12" s="8">
        <v>11162</v>
      </c>
      <c r="G12" s="8">
        <v>49547</v>
      </c>
      <c r="H12" s="8">
        <v>6856</v>
      </c>
      <c r="I12" s="8">
        <v>2442</v>
      </c>
      <c r="J12" s="8">
        <v>409338</v>
      </c>
      <c r="K12" s="8">
        <v>331761</v>
      </c>
      <c r="L12" s="8">
        <v>71119</v>
      </c>
      <c r="M12" s="8">
        <v>20083</v>
      </c>
      <c r="N12" s="8">
        <v>6458</v>
      </c>
      <c r="O12" s="8">
        <v>2426</v>
      </c>
      <c r="P12" s="8">
        <v>0</v>
      </c>
      <c r="Q12" s="8">
        <v>0</v>
      </c>
      <c r="R12" s="8">
        <v>246675</v>
      </c>
      <c r="S12" s="8">
        <v>297062</v>
      </c>
    </row>
    <row r="13" spans="1:19" ht="30" customHeight="1">
      <c r="A13" s="20" t="s">
        <v>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2" customHeight="1">
      <c r="A14" s="21" t="s">
        <v>414</v>
      </c>
      <c r="B14" s="7" t="s">
        <v>415</v>
      </c>
      <c r="C14" s="8">
        <v>5715</v>
      </c>
      <c r="D14" s="8">
        <v>4962</v>
      </c>
      <c r="E14" s="8">
        <v>4048</v>
      </c>
      <c r="F14" s="8">
        <v>0</v>
      </c>
      <c r="G14" s="8">
        <v>741</v>
      </c>
      <c r="H14" s="8">
        <v>741</v>
      </c>
      <c r="I14" s="8">
        <v>173</v>
      </c>
      <c r="J14" s="8">
        <v>750</v>
      </c>
      <c r="K14" s="8">
        <v>617</v>
      </c>
      <c r="L14" s="8">
        <v>85</v>
      </c>
      <c r="M14" s="8">
        <v>85</v>
      </c>
      <c r="N14" s="8">
        <v>48</v>
      </c>
      <c r="O14" s="8">
        <v>3</v>
      </c>
      <c r="P14" s="8">
        <v>0</v>
      </c>
      <c r="Q14" s="8">
        <v>0</v>
      </c>
      <c r="R14" s="8">
        <v>0</v>
      </c>
      <c r="S14" s="8">
        <v>0</v>
      </c>
    </row>
    <row r="15" spans="1:19" ht="42" customHeight="1">
      <c r="A15" s="20" t="s">
        <v>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42" customHeight="1">
      <c r="A16" s="21" t="s">
        <v>293</v>
      </c>
      <c r="B16" s="7" t="s">
        <v>416</v>
      </c>
      <c r="C16" s="8">
        <v>7198</v>
      </c>
      <c r="D16" s="8">
        <v>2321</v>
      </c>
      <c r="E16" s="8">
        <v>1752</v>
      </c>
      <c r="F16" s="8">
        <v>7</v>
      </c>
      <c r="G16" s="8">
        <v>246</v>
      </c>
      <c r="H16" s="8">
        <v>188</v>
      </c>
      <c r="I16" s="8">
        <v>316</v>
      </c>
      <c r="J16" s="8">
        <v>4785</v>
      </c>
      <c r="K16" s="8">
        <v>3202</v>
      </c>
      <c r="L16" s="8">
        <v>743</v>
      </c>
      <c r="M16" s="8">
        <v>743</v>
      </c>
      <c r="N16" s="8">
        <v>840</v>
      </c>
      <c r="O16" s="8">
        <v>92</v>
      </c>
      <c r="P16" s="8">
        <v>0</v>
      </c>
      <c r="Q16" s="8">
        <v>0</v>
      </c>
      <c r="R16" s="8">
        <v>452</v>
      </c>
      <c r="S16" s="8">
        <v>0</v>
      </c>
    </row>
    <row r="17" spans="1:19" ht="28.5" customHeight="1">
      <c r="A17" s="21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42" customHeight="1">
      <c r="A18" s="22" t="s">
        <v>66</v>
      </c>
      <c r="B18" s="7" t="s">
        <v>417</v>
      </c>
      <c r="C18" s="8">
        <v>17</v>
      </c>
      <c r="D18" s="8">
        <v>17</v>
      </c>
      <c r="E18" s="8">
        <v>10</v>
      </c>
      <c r="F18" s="8">
        <v>0</v>
      </c>
      <c r="G18" s="8">
        <v>4</v>
      </c>
      <c r="H18" s="8">
        <v>0</v>
      </c>
      <c r="I18" s="8">
        <v>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14</v>
      </c>
      <c r="S18" s="8">
        <v>0</v>
      </c>
    </row>
    <row r="19" spans="1:19" ht="42" customHeight="1">
      <c r="A19" s="21" t="s">
        <v>296</v>
      </c>
      <c r="B19" s="7" t="s">
        <v>418</v>
      </c>
      <c r="C19" s="8">
        <v>105143</v>
      </c>
      <c r="D19" s="8">
        <v>62451</v>
      </c>
      <c r="E19" s="8">
        <v>37456</v>
      </c>
      <c r="F19" s="8">
        <v>1087</v>
      </c>
      <c r="G19" s="8">
        <v>21615</v>
      </c>
      <c r="H19" s="8">
        <v>21522</v>
      </c>
      <c r="I19" s="8">
        <v>2293</v>
      </c>
      <c r="J19" s="8">
        <v>41939</v>
      </c>
      <c r="K19" s="8">
        <v>30160</v>
      </c>
      <c r="L19" s="8">
        <v>9573</v>
      </c>
      <c r="M19" s="8">
        <v>9347</v>
      </c>
      <c r="N19" s="8">
        <v>2206</v>
      </c>
      <c r="O19" s="8">
        <v>753</v>
      </c>
      <c r="P19" s="8">
        <v>0</v>
      </c>
      <c r="Q19" s="8">
        <v>0</v>
      </c>
      <c r="R19" s="8">
        <v>654</v>
      </c>
      <c r="S19" s="8">
        <v>1529</v>
      </c>
    </row>
    <row r="20" spans="1:19" ht="42" customHeight="1">
      <c r="A20" s="19" t="s">
        <v>70</v>
      </c>
      <c r="B20" s="7" t="s">
        <v>419</v>
      </c>
      <c r="C20" s="8">
        <v>214531</v>
      </c>
      <c r="D20" s="8">
        <v>146142</v>
      </c>
      <c r="E20" s="8">
        <v>112286</v>
      </c>
      <c r="F20" s="8">
        <v>7480</v>
      </c>
      <c r="G20" s="8">
        <v>25460</v>
      </c>
      <c r="H20" s="8">
        <v>3773</v>
      </c>
      <c r="I20" s="8">
        <v>916</v>
      </c>
      <c r="J20" s="8">
        <v>67984</v>
      </c>
      <c r="K20" s="8">
        <v>54193</v>
      </c>
      <c r="L20" s="8">
        <v>11988</v>
      </c>
      <c r="M20" s="8">
        <v>7408</v>
      </c>
      <c r="N20" s="8">
        <v>1803</v>
      </c>
      <c r="O20" s="8">
        <v>405</v>
      </c>
      <c r="P20" s="8">
        <v>0</v>
      </c>
      <c r="Q20" s="8">
        <v>0</v>
      </c>
      <c r="R20" s="8">
        <v>123233</v>
      </c>
      <c r="S20" s="8">
        <v>27493</v>
      </c>
    </row>
    <row r="21" spans="1:19" ht="42" customHeight="1">
      <c r="A21" s="19" t="s">
        <v>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2.25" customHeight="1">
      <c r="A22" s="21" t="s">
        <v>73</v>
      </c>
      <c r="B22" s="7" t="s">
        <v>420</v>
      </c>
      <c r="C22" s="8">
        <v>210820</v>
      </c>
      <c r="D22" s="8">
        <v>145478</v>
      </c>
      <c r="E22" s="8">
        <v>111876</v>
      </c>
      <c r="F22" s="8">
        <v>7470</v>
      </c>
      <c r="G22" s="8">
        <v>25365</v>
      </c>
      <c r="H22" s="8">
        <v>3678</v>
      </c>
      <c r="I22" s="8">
        <v>767</v>
      </c>
      <c r="J22" s="8">
        <v>64963</v>
      </c>
      <c r="K22" s="8">
        <v>51977</v>
      </c>
      <c r="L22" s="8">
        <v>11458</v>
      </c>
      <c r="M22" s="8">
        <v>6882</v>
      </c>
      <c r="N22" s="8">
        <v>1528</v>
      </c>
      <c r="O22" s="8">
        <v>379</v>
      </c>
      <c r="P22" s="8">
        <v>0</v>
      </c>
      <c r="Q22" s="8">
        <v>0</v>
      </c>
      <c r="R22" s="8">
        <v>123233</v>
      </c>
      <c r="S22" s="8">
        <v>27468</v>
      </c>
    </row>
    <row r="23" spans="1:19" ht="36.75" customHeight="1">
      <c r="A23" s="21" t="s">
        <v>75</v>
      </c>
      <c r="B23" s="7" t="s">
        <v>421</v>
      </c>
      <c r="C23" s="8">
        <v>3711</v>
      </c>
      <c r="D23" s="8">
        <v>664</v>
      </c>
      <c r="E23" s="8">
        <v>410</v>
      </c>
      <c r="F23" s="8">
        <v>10</v>
      </c>
      <c r="G23" s="8">
        <v>95</v>
      </c>
      <c r="H23" s="8">
        <v>95</v>
      </c>
      <c r="I23" s="8">
        <v>149</v>
      </c>
      <c r="J23" s="8">
        <v>3021</v>
      </c>
      <c r="K23" s="8">
        <v>2216</v>
      </c>
      <c r="L23" s="8">
        <v>530</v>
      </c>
      <c r="M23" s="8">
        <v>526</v>
      </c>
      <c r="N23" s="8">
        <v>275</v>
      </c>
      <c r="O23" s="8">
        <v>26</v>
      </c>
      <c r="P23" s="8">
        <v>0</v>
      </c>
      <c r="Q23" s="8">
        <v>0</v>
      </c>
      <c r="R23" s="8">
        <v>0</v>
      </c>
      <c r="S23" s="8">
        <v>25</v>
      </c>
    </row>
    <row r="24" spans="1:19" ht="42" customHeight="1">
      <c r="A24" s="19" t="s">
        <v>422</v>
      </c>
      <c r="B24" s="7" t="s">
        <v>423</v>
      </c>
      <c r="C24" s="8">
        <v>2405</v>
      </c>
      <c r="D24" s="8">
        <v>2208</v>
      </c>
      <c r="E24" s="8">
        <v>1824</v>
      </c>
      <c r="F24" s="8">
        <v>2</v>
      </c>
      <c r="G24" s="8">
        <v>330</v>
      </c>
      <c r="H24" s="8">
        <v>330</v>
      </c>
      <c r="I24" s="8">
        <v>52</v>
      </c>
      <c r="J24" s="8">
        <v>192</v>
      </c>
      <c r="K24" s="8">
        <v>152</v>
      </c>
      <c r="L24" s="8">
        <v>26</v>
      </c>
      <c r="M24" s="8">
        <v>26</v>
      </c>
      <c r="N24" s="8">
        <v>14</v>
      </c>
      <c r="O24" s="8">
        <v>5</v>
      </c>
      <c r="P24" s="8">
        <v>0</v>
      </c>
      <c r="Q24" s="8">
        <v>0</v>
      </c>
      <c r="R24" s="8">
        <v>0</v>
      </c>
      <c r="S24" s="8">
        <v>0</v>
      </c>
    </row>
    <row r="25" spans="1:19" ht="42" customHeight="1">
      <c r="A25" s="19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42" customHeight="1">
      <c r="A26" s="21" t="s">
        <v>303</v>
      </c>
      <c r="B26" s="7" t="s">
        <v>424</v>
      </c>
      <c r="C26" s="8">
        <v>79927</v>
      </c>
      <c r="D26" s="8">
        <v>54057</v>
      </c>
      <c r="E26" s="8">
        <v>39859</v>
      </c>
      <c r="F26" s="8">
        <v>1792</v>
      </c>
      <c r="G26" s="8">
        <v>11548</v>
      </c>
      <c r="H26" s="8">
        <v>11248</v>
      </c>
      <c r="I26" s="8">
        <v>858</v>
      </c>
      <c r="J26" s="8">
        <v>25145</v>
      </c>
      <c r="K26" s="8">
        <v>18567</v>
      </c>
      <c r="L26" s="8">
        <v>5450</v>
      </c>
      <c r="M26" s="8">
        <v>5445</v>
      </c>
      <c r="N26" s="8">
        <v>1128</v>
      </c>
      <c r="O26" s="8">
        <v>725</v>
      </c>
      <c r="P26" s="8">
        <v>0</v>
      </c>
      <c r="Q26" s="8">
        <v>0</v>
      </c>
      <c r="R26" s="8">
        <v>2708</v>
      </c>
      <c r="S26" s="8">
        <v>29</v>
      </c>
    </row>
    <row r="27" spans="1:19" ht="36" customHeight="1">
      <c r="A27" s="2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 customHeight="1">
      <c r="A28" s="22" t="s">
        <v>66</v>
      </c>
      <c r="B28" s="7" t="s">
        <v>425</v>
      </c>
      <c r="C28" s="8">
        <v>52652</v>
      </c>
      <c r="D28" s="8">
        <v>41908</v>
      </c>
      <c r="E28" s="8">
        <v>30213</v>
      </c>
      <c r="F28" s="8">
        <v>1540</v>
      </c>
      <c r="G28" s="8">
        <v>9652</v>
      </c>
      <c r="H28" s="8">
        <v>9649</v>
      </c>
      <c r="I28" s="8">
        <v>503</v>
      </c>
      <c r="J28" s="8">
        <v>10257</v>
      </c>
      <c r="K28" s="8">
        <v>7507</v>
      </c>
      <c r="L28" s="8">
        <v>2330</v>
      </c>
      <c r="M28" s="8">
        <v>2330</v>
      </c>
      <c r="N28" s="8">
        <v>420</v>
      </c>
      <c r="O28" s="8">
        <v>487</v>
      </c>
      <c r="P28" s="8">
        <v>0</v>
      </c>
      <c r="Q28" s="8">
        <v>0</v>
      </c>
      <c r="R28" s="8">
        <v>32</v>
      </c>
      <c r="S28" s="8">
        <v>0</v>
      </c>
    </row>
    <row r="29" spans="1:19" ht="42" customHeight="1">
      <c r="A29" s="21" t="s">
        <v>426</v>
      </c>
      <c r="B29" s="7" t="s">
        <v>427</v>
      </c>
      <c r="C29" s="8">
        <v>62266</v>
      </c>
      <c r="D29" s="8">
        <v>51702</v>
      </c>
      <c r="E29" s="8">
        <v>37929</v>
      </c>
      <c r="F29" s="8">
        <v>1684</v>
      </c>
      <c r="G29" s="8">
        <v>11497</v>
      </c>
      <c r="H29" s="8">
        <v>11454</v>
      </c>
      <c r="I29" s="8">
        <v>592</v>
      </c>
      <c r="J29" s="8">
        <v>10097</v>
      </c>
      <c r="K29" s="8">
        <v>7523</v>
      </c>
      <c r="L29" s="8">
        <v>2116</v>
      </c>
      <c r="M29" s="8">
        <v>2096</v>
      </c>
      <c r="N29" s="8">
        <v>458</v>
      </c>
      <c r="O29" s="8">
        <v>467</v>
      </c>
      <c r="P29" s="8">
        <v>0</v>
      </c>
      <c r="Q29" s="8">
        <v>0</v>
      </c>
      <c r="R29" s="8">
        <v>360</v>
      </c>
      <c r="S29" s="8">
        <v>149</v>
      </c>
    </row>
    <row r="30" spans="1:19" ht="42" customHeight="1">
      <c r="A30" s="18" t="s">
        <v>428</v>
      </c>
      <c r="B30" s="7" t="s">
        <v>429</v>
      </c>
      <c r="C30" s="8">
        <v>47057</v>
      </c>
      <c r="D30" s="8">
        <v>2448</v>
      </c>
      <c r="E30" s="8">
        <v>1820</v>
      </c>
      <c r="F30" s="8">
        <v>10</v>
      </c>
      <c r="G30" s="8">
        <v>432</v>
      </c>
      <c r="H30" s="8">
        <v>342</v>
      </c>
      <c r="I30" s="8">
        <v>186</v>
      </c>
      <c r="J30" s="8">
        <v>43611</v>
      </c>
      <c r="K30" s="8">
        <v>34551</v>
      </c>
      <c r="L30" s="8">
        <v>8375</v>
      </c>
      <c r="M30" s="8">
        <v>8183</v>
      </c>
      <c r="N30" s="8">
        <v>685</v>
      </c>
      <c r="O30" s="8">
        <v>998</v>
      </c>
      <c r="P30" s="8">
        <v>0</v>
      </c>
      <c r="Q30" s="8">
        <v>0</v>
      </c>
      <c r="R30" s="8">
        <v>499</v>
      </c>
      <c r="S30" s="8">
        <v>1226</v>
      </c>
    </row>
    <row r="31" spans="1:19" ht="42" customHeight="1">
      <c r="A31" s="18" t="s">
        <v>72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42" customHeight="1">
      <c r="A32" s="19" t="s">
        <v>100</v>
      </c>
      <c r="B32" s="7" t="s">
        <v>430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42" customHeight="1">
      <c r="A33" s="19" t="s">
        <v>102</v>
      </c>
      <c r="B33" s="7" t="s">
        <v>431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42" customHeight="1">
      <c r="A34" s="1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7.75" customHeight="1">
      <c r="A35" s="21" t="s">
        <v>104</v>
      </c>
      <c r="B35" s="7" t="s">
        <v>432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42" customHeight="1">
      <c r="A36" s="21" t="s">
        <v>106</v>
      </c>
      <c r="B36" s="7" t="s">
        <v>433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2" customHeight="1">
      <c r="A37" s="21" t="s">
        <v>108</v>
      </c>
      <c r="B37" s="7" t="s">
        <v>434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42" customHeight="1">
      <c r="A38" s="19" t="s">
        <v>110</v>
      </c>
      <c r="B38" s="7" t="s">
        <v>435</v>
      </c>
      <c r="C38" s="8">
        <v>46923</v>
      </c>
      <c r="D38" s="8">
        <v>2448</v>
      </c>
      <c r="E38" s="8">
        <v>1820</v>
      </c>
      <c r="F38" s="8">
        <v>10</v>
      </c>
      <c r="G38" s="8">
        <v>432</v>
      </c>
      <c r="H38" s="8">
        <v>342</v>
      </c>
      <c r="I38" s="8">
        <v>186</v>
      </c>
      <c r="J38" s="8">
        <v>43477</v>
      </c>
      <c r="K38" s="8">
        <v>34417</v>
      </c>
      <c r="L38" s="8">
        <v>8375</v>
      </c>
      <c r="M38" s="8">
        <v>8183</v>
      </c>
      <c r="N38" s="8">
        <v>685</v>
      </c>
      <c r="O38" s="8">
        <v>998</v>
      </c>
      <c r="P38" s="8">
        <v>0</v>
      </c>
      <c r="Q38" s="8">
        <v>0</v>
      </c>
      <c r="R38" s="8">
        <v>499</v>
      </c>
      <c r="S38" s="8">
        <v>1092</v>
      </c>
    </row>
    <row r="39" spans="1:19" ht="42" customHeight="1">
      <c r="A39" s="21" t="s">
        <v>112</v>
      </c>
      <c r="B39" s="7" t="s">
        <v>436</v>
      </c>
      <c r="C39" s="8">
        <v>46744</v>
      </c>
      <c r="D39" s="8">
        <v>2411</v>
      </c>
      <c r="E39" s="8">
        <v>1791</v>
      </c>
      <c r="F39" s="8">
        <v>10</v>
      </c>
      <c r="G39" s="8">
        <v>424</v>
      </c>
      <c r="H39" s="8">
        <v>342</v>
      </c>
      <c r="I39" s="8">
        <v>186</v>
      </c>
      <c r="J39" s="8">
        <v>43335</v>
      </c>
      <c r="K39" s="8">
        <v>34298</v>
      </c>
      <c r="L39" s="8">
        <v>8352</v>
      </c>
      <c r="M39" s="8">
        <v>8183</v>
      </c>
      <c r="N39" s="8">
        <v>685</v>
      </c>
      <c r="O39" s="8">
        <v>998</v>
      </c>
      <c r="P39" s="8">
        <v>0</v>
      </c>
      <c r="Q39" s="8">
        <v>0</v>
      </c>
      <c r="R39" s="8">
        <v>462</v>
      </c>
      <c r="S39" s="8">
        <v>950</v>
      </c>
    </row>
    <row r="40" spans="1:19" ht="42" customHeight="1">
      <c r="A40" s="22" t="s">
        <v>114</v>
      </c>
      <c r="B40" s="7" t="s">
        <v>437</v>
      </c>
      <c r="C40" s="8">
        <v>565</v>
      </c>
      <c r="D40" s="8">
        <v>196</v>
      </c>
      <c r="E40" s="8">
        <v>142</v>
      </c>
      <c r="F40" s="8">
        <v>0</v>
      </c>
      <c r="G40" s="8">
        <v>39</v>
      </c>
      <c r="H40" s="8">
        <v>39</v>
      </c>
      <c r="I40" s="8">
        <v>15</v>
      </c>
      <c r="J40" s="8">
        <v>369</v>
      </c>
      <c r="K40" s="8">
        <v>272</v>
      </c>
      <c r="L40" s="8">
        <v>62</v>
      </c>
      <c r="M40" s="8">
        <v>62</v>
      </c>
      <c r="N40" s="8">
        <v>35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35.25" customHeight="1">
      <c r="A41" s="21" t="s">
        <v>116</v>
      </c>
      <c r="B41" s="7" t="s">
        <v>438</v>
      </c>
      <c r="C41" s="8">
        <v>179</v>
      </c>
      <c r="D41" s="8">
        <v>37</v>
      </c>
      <c r="E41" s="8">
        <v>29</v>
      </c>
      <c r="F41" s="8">
        <v>0</v>
      </c>
      <c r="G41" s="8">
        <v>8</v>
      </c>
      <c r="H41" s="8">
        <v>0</v>
      </c>
      <c r="I41" s="8">
        <v>0</v>
      </c>
      <c r="J41" s="8">
        <v>142</v>
      </c>
      <c r="K41" s="8">
        <v>119</v>
      </c>
      <c r="L41" s="8">
        <v>23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37</v>
      </c>
      <c r="S41" s="8">
        <v>142</v>
      </c>
    </row>
    <row r="42" spans="1:19" ht="42" customHeight="1">
      <c r="A42" s="19" t="s">
        <v>439</v>
      </c>
      <c r="B42" s="7" t="s">
        <v>440</v>
      </c>
      <c r="C42" s="8">
        <v>134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134</v>
      </c>
      <c r="K42" s="8">
        <v>134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134</v>
      </c>
    </row>
    <row r="43" spans="1:19" ht="42" customHeight="1">
      <c r="A43" s="21" t="s">
        <v>120</v>
      </c>
      <c r="B43" s="7" t="s">
        <v>441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42" customHeight="1">
      <c r="A44" s="21" t="s">
        <v>122</v>
      </c>
      <c r="B44" s="7" t="s">
        <v>442</v>
      </c>
      <c r="C44" s="8">
        <v>134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134</v>
      </c>
      <c r="K44" s="8">
        <v>134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134</v>
      </c>
    </row>
    <row r="45" spans="1:19" ht="42" customHeight="1">
      <c r="A45" s="18" t="s">
        <v>443</v>
      </c>
      <c r="B45" s="7" t="s">
        <v>444</v>
      </c>
      <c r="C45" s="8">
        <v>4380</v>
      </c>
      <c r="D45" s="8">
        <v>2038</v>
      </c>
      <c r="E45" s="8">
        <v>1517</v>
      </c>
      <c r="F45" s="8">
        <v>82</v>
      </c>
      <c r="G45" s="8">
        <v>432</v>
      </c>
      <c r="H45" s="8">
        <v>23</v>
      </c>
      <c r="I45" s="8">
        <v>7</v>
      </c>
      <c r="J45" s="8">
        <v>2342</v>
      </c>
      <c r="K45" s="8">
        <v>1966</v>
      </c>
      <c r="L45" s="8">
        <v>374</v>
      </c>
      <c r="M45" s="8">
        <v>44</v>
      </c>
      <c r="N45" s="8">
        <v>2</v>
      </c>
      <c r="O45" s="8">
        <v>0</v>
      </c>
      <c r="P45" s="8">
        <v>0</v>
      </c>
      <c r="Q45" s="8">
        <v>0</v>
      </c>
      <c r="R45" s="8">
        <v>1854</v>
      </c>
      <c r="S45" s="8">
        <v>2106</v>
      </c>
    </row>
    <row r="46" spans="1:19" ht="42" customHeight="1">
      <c r="A46" s="18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42" customHeight="1">
      <c r="A47" s="19" t="s">
        <v>126</v>
      </c>
      <c r="B47" s="7" t="s">
        <v>445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42" customHeight="1">
      <c r="A48" s="19" t="s">
        <v>128</v>
      </c>
      <c r="B48" s="7" t="s">
        <v>446</v>
      </c>
      <c r="C48" s="8">
        <v>3804</v>
      </c>
      <c r="D48" s="8">
        <v>1859</v>
      </c>
      <c r="E48" s="8">
        <v>1385</v>
      </c>
      <c r="F48" s="8">
        <v>82</v>
      </c>
      <c r="G48" s="8">
        <v>392</v>
      </c>
      <c r="H48" s="8">
        <v>0</v>
      </c>
      <c r="I48" s="8">
        <v>0</v>
      </c>
      <c r="J48" s="8">
        <v>1945</v>
      </c>
      <c r="K48" s="8">
        <v>1640</v>
      </c>
      <c r="L48" s="8">
        <v>303</v>
      </c>
      <c r="M48" s="8">
        <v>3</v>
      </c>
      <c r="N48" s="8">
        <v>2</v>
      </c>
      <c r="O48" s="8">
        <v>0</v>
      </c>
      <c r="P48" s="8">
        <v>0</v>
      </c>
      <c r="Q48" s="8">
        <v>0</v>
      </c>
      <c r="R48" s="8">
        <v>1765</v>
      </c>
      <c r="S48" s="8">
        <v>1927</v>
      </c>
    </row>
    <row r="49" spans="1:19" ht="42" customHeight="1">
      <c r="A49" s="19" t="s">
        <v>130</v>
      </c>
      <c r="B49" s="7" t="s">
        <v>447</v>
      </c>
      <c r="C49" s="8">
        <v>249</v>
      </c>
      <c r="D49" s="8">
        <v>70</v>
      </c>
      <c r="E49" s="8">
        <v>40</v>
      </c>
      <c r="F49" s="8">
        <v>0</v>
      </c>
      <c r="G49" s="8">
        <v>29</v>
      </c>
      <c r="H49" s="8">
        <v>15</v>
      </c>
      <c r="I49" s="8">
        <v>1</v>
      </c>
      <c r="J49" s="8">
        <v>179</v>
      </c>
      <c r="K49" s="8">
        <v>149</v>
      </c>
      <c r="L49" s="8">
        <v>30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54</v>
      </c>
      <c r="S49" s="8">
        <v>179</v>
      </c>
    </row>
    <row r="50" spans="1:19" ht="42" customHeight="1">
      <c r="A50" s="19" t="s">
        <v>132</v>
      </c>
      <c r="B50" s="7" t="s">
        <v>448</v>
      </c>
      <c r="C50" s="8">
        <v>327</v>
      </c>
      <c r="D50" s="8">
        <v>109</v>
      </c>
      <c r="E50" s="8">
        <v>92</v>
      </c>
      <c r="F50" s="8">
        <v>0</v>
      </c>
      <c r="G50" s="8">
        <v>11</v>
      </c>
      <c r="H50" s="8">
        <v>8</v>
      </c>
      <c r="I50" s="8">
        <v>6</v>
      </c>
      <c r="J50" s="8">
        <v>218</v>
      </c>
      <c r="K50" s="8">
        <v>177</v>
      </c>
      <c r="L50" s="8">
        <v>41</v>
      </c>
      <c r="M50" s="8">
        <v>41</v>
      </c>
      <c r="N50" s="8">
        <v>0</v>
      </c>
      <c r="O50" s="8">
        <v>0</v>
      </c>
      <c r="P50" s="8">
        <v>0</v>
      </c>
      <c r="Q50" s="8">
        <v>0</v>
      </c>
      <c r="R50" s="8">
        <v>35</v>
      </c>
      <c r="S50" s="8">
        <v>0</v>
      </c>
    </row>
    <row r="51" spans="1:19" ht="42" customHeight="1">
      <c r="A51" s="1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42" customHeight="1">
      <c r="A52" s="19" t="s">
        <v>449</v>
      </c>
      <c r="B52" s="7" t="s">
        <v>450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5.5" customHeight="1">
      <c r="A53" s="18" t="s">
        <v>451</v>
      </c>
      <c r="B53" s="7" t="s">
        <v>452</v>
      </c>
      <c r="C53" s="8">
        <v>348706</v>
      </c>
      <c r="D53" s="8">
        <v>269680</v>
      </c>
      <c r="E53" s="8">
        <v>191658</v>
      </c>
      <c r="F53" s="8">
        <v>17901</v>
      </c>
      <c r="G53" s="8">
        <v>58491</v>
      </c>
      <c r="H53" s="8">
        <v>58232</v>
      </c>
      <c r="I53" s="8">
        <v>1630</v>
      </c>
      <c r="J53" s="8">
        <v>76134</v>
      </c>
      <c r="K53" s="8">
        <v>60870</v>
      </c>
      <c r="L53" s="8">
        <v>14088</v>
      </c>
      <c r="M53" s="8">
        <v>13899</v>
      </c>
      <c r="N53" s="8">
        <v>1176</v>
      </c>
      <c r="O53" s="8">
        <v>2892</v>
      </c>
      <c r="P53" s="8">
        <v>0</v>
      </c>
      <c r="Q53" s="8">
        <v>0</v>
      </c>
      <c r="R53" s="8">
        <v>1934</v>
      </c>
      <c r="S53" s="8">
        <v>1151</v>
      </c>
    </row>
    <row r="54" spans="1:19" ht="27.75" customHeight="1">
      <c r="A54" s="18" t="s">
        <v>72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1.5" customHeight="1">
      <c r="A55" s="19" t="s">
        <v>138</v>
      </c>
      <c r="B55" s="7" t="s">
        <v>453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42" customHeight="1">
      <c r="A56" s="19" t="s">
        <v>140</v>
      </c>
      <c r="B56" s="7" t="s">
        <v>454</v>
      </c>
      <c r="C56" s="8">
        <v>2930</v>
      </c>
      <c r="D56" s="8">
        <v>432</v>
      </c>
      <c r="E56" s="8">
        <v>348</v>
      </c>
      <c r="F56" s="8">
        <v>0</v>
      </c>
      <c r="G56" s="8">
        <v>81</v>
      </c>
      <c r="H56" s="8">
        <v>81</v>
      </c>
      <c r="I56" s="8">
        <v>3</v>
      </c>
      <c r="J56" s="8">
        <v>2466</v>
      </c>
      <c r="K56" s="8">
        <v>1707</v>
      </c>
      <c r="L56" s="8">
        <v>462</v>
      </c>
      <c r="M56" s="8">
        <v>462</v>
      </c>
      <c r="N56" s="8">
        <v>297</v>
      </c>
      <c r="O56" s="8">
        <v>32</v>
      </c>
      <c r="P56" s="8">
        <v>0</v>
      </c>
      <c r="Q56" s="8">
        <v>0</v>
      </c>
      <c r="R56" s="8">
        <v>0</v>
      </c>
      <c r="S56" s="8">
        <v>0</v>
      </c>
    </row>
    <row r="57" spans="1:19" ht="42" customHeight="1">
      <c r="A57" s="19" t="s">
        <v>142</v>
      </c>
      <c r="B57" s="7" t="s">
        <v>455</v>
      </c>
      <c r="C57" s="8">
        <v>344135</v>
      </c>
      <c r="D57" s="8">
        <v>267630</v>
      </c>
      <c r="E57" s="8">
        <v>191309</v>
      </c>
      <c r="F57" s="8">
        <v>17901</v>
      </c>
      <c r="G57" s="8">
        <v>56793</v>
      </c>
      <c r="H57" s="8">
        <v>56534</v>
      </c>
      <c r="I57" s="8">
        <v>1627</v>
      </c>
      <c r="J57" s="8">
        <v>73645</v>
      </c>
      <c r="K57" s="8">
        <v>59163</v>
      </c>
      <c r="L57" s="8">
        <v>13603</v>
      </c>
      <c r="M57" s="8">
        <v>13414</v>
      </c>
      <c r="N57" s="8">
        <v>879</v>
      </c>
      <c r="O57" s="8">
        <v>2860</v>
      </c>
      <c r="P57" s="8">
        <v>0</v>
      </c>
      <c r="Q57" s="8">
        <v>0</v>
      </c>
      <c r="R57" s="8">
        <v>1934</v>
      </c>
      <c r="S57" s="8">
        <v>1151</v>
      </c>
    </row>
    <row r="58" spans="1:19" ht="42" customHeight="1">
      <c r="A58" s="19" t="s">
        <v>144</v>
      </c>
      <c r="B58" s="7" t="s">
        <v>456</v>
      </c>
      <c r="C58" s="8">
        <v>1641</v>
      </c>
      <c r="D58" s="8">
        <v>1618</v>
      </c>
      <c r="E58" s="8">
        <v>1</v>
      </c>
      <c r="F58" s="8">
        <v>0</v>
      </c>
      <c r="G58" s="8">
        <v>1617</v>
      </c>
      <c r="H58" s="8">
        <v>1617</v>
      </c>
      <c r="I58" s="8">
        <v>0</v>
      </c>
      <c r="J58" s="8">
        <v>23</v>
      </c>
      <c r="K58" s="8">
        <v>0</v>
      </c>
      <c r="L58" s="8">
        <v>23</v>
      </c>
      <c r="M58" s="8">
        <v>23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42" customHeight="1">
      <c r="A59" s="18" t="s">
        <v>457</v>
      </c>
      <c r="B59" s="7" t="s">
        <v>458</v>
      </c>
      <c r="C59" s="8">
        <v>7136</v>
      </c>
      <c r="D59" s="8">
        <v>1624</v>
      </c>
      <c r="E59" s="8">
        <v>1291</v>
      </c>
      <c r="F59" s="8">
        <v>10</v>
      </c>
      <c r="G59" s="8">
        <v>283</v>
      </c>
      <c r="H59" s="8">
        <v>248</v>
      </c>
      <c r="I59" s="8">
        <v>40</v>
      </c>
      <c r="J59" s="8">
        <v>5372</v>
      </c>
      <c r="K59" s="8">
        <v>4226</v>
      </c>
      <c r="L59" s="8">
        <v>1040</v>
      </c>
      <c r="M59" s="8">
        <v>1038</v>
      </c>
      <c r="N59" s="8">
        <v>106</v>
      </c>
      <c r="O59" s="8">
        <v>140</v>
      </c>
      <c r="P59" s="8">
        <v>0</v>
      </c>
      <c r="Q59" s="8">
        <v>0</v>
      </c>
      <c r="R59" s="8">
        <v>150</v>
      </c>
      <c r="S59" s="8">
        <v>12</v>
      </c>
    </row>
    <row r="60" spans="1:19" ht="42" customHeight="1">
      <c r="A60" s="19" t="s">
        <v>73</v>
      </c>
      <c r="B60" s="7" t="s">
        <v>459</v>
      </c>
      <c r="C60" s="8">
        <v>7117</v>
      </c>
      <c r="D60" s="8">
        <v>1624</v>
      </c>
      <c r="E60" s="8">
        <v>1291</v>
      </c>
      <c r="F60" s="8">
        <v>10</v>
      </c>
      <c r="G60" s="8">
        <v>283</v>
      </c>
      <c r="H60" s="8">
        <v>248</v>
      </c>
      <c r="I60" s="8">
        <v>40</v>
      </c>
      <c r="J60" s="8">
        <v>5357</v>
      </c>
      <c r="K60" s="8">
        <v>4213</v>
      </c>
      <c r="L60" s="8">
        <v>1038</v>
      </c>
      <c r="M60" s="8">
        <v>1036</v>
      </c>
      <c r="N60" s="8">
        <v>106</v>
      </c>
      <c r="O60" s="8">
        <v>136</v>
      </c>
      <c r="P60" s="8">
        <v>0</v>
      </c>
      <c r="Q60" s="8">
        <v>0</v>
      </c>
      <c r="R60" s="8">
        <v>150</v>
      </c>
      <c r="S60" s="8">
        <v>12</v>
      </c>
    </row>
    <row r="61" spans="1:19" ht="42" customHeight="1">
      <c r="A61" s="19" t="s">
        <v>75</v>
      </c>
      <c r="B61" s="7" t="s">
        <v>460</v>
      </c>
      <c r="C61" s="8">
        <v>19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15</v>
      </c>
      <c r="K61" s="8">
        <v>13</v>
      </c>
      <c r="L61" s="8">
        <v>2</v>
      </c>
      <c r="M61" s="8">
        <v>2</v>
      </c>
      <c r="N61" s="8">
        <v>0</v>
      </c>
      <c r="O61" s="8">
        <v>4</v>
      </c>
      <c r="P61" s="8">
        <v>0</v>
      </c>
      <c r="Q61" s="8">
        <v>0</v>
      </c>
      <c r="R61" s="8">
        <v>0</v>
      </c>
      <c r="S61" s="8">
        <v>0</v>
      </c>
    </row>
    <row r="62" spans="1:19" ht="42" customHeight="1">
      <c r="A62" s="18" t="s">
        <v>150</v>
      </c>
      <c r="B62" s="7" t="s">
        <v>461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42" customHeight="1">
      <c r="A63" s="18" t="s">
        <v>152</v>
      </c>
      <c r="B63" s="7" t="s">
        <v>462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42" customHeight="1">
      <c r="A64" s="19" t="s">
        <v>104</v>
      </c>
      <c r="B64" s="7" t="s">
        <v>463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42" customHeight="1">
      <c r="A65" s="19" t="s">
        <v>106</v>
      </c>
      <c r="B65" s="7" t="s">
        <v>464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42" customHeight="1">
      <c r="A66" s="18" t="s">
        <v>110</v>
      </c>
      <c r="B66" s="7" t="s">
        <v>465</v>
      </c>
      <c r="C66" s="8">
        <v>7135</v>
      </c>
      <c r="D66" s="8">
        <v>1623</v>
      </c>
      <c r="E66" s="8">
        <v>1291</v>
      </c>
      <c r="F66" s="8">
        <v>10</v>
      </c>
      <c r="G66" s="8">
        <v>282</v>
      </c>
      <c r="H66" s="8">
        <v>249</v>
      </c>
      <c r="I66" s="8">
        <v>40</v>
      </c>
      <c r="J66" s="8">
        <v>5371</v>
      </c>
      <c r="K66" s="8">
        <v>4225</v>
      </c>
      <c r="L66" s="8">
        <v>1040</v>
      </c>
      <c r="M66" s="8">
        <v>1039</v>
      </c>
      <c r="N66" s="8">
        <v>106</v>
      </c>
      <c r="O66" s="8">
        <v>141</v>
      </c>
      <c r="P66" s="8">
        <v>0</v>
      </c>
      <c r="Q66" s="8">
        <v>0</v>
      </c>
      <c r="R66" s="8">
        <v>152</v>
      </c>
      <c r="S66" s="8">
        <v>11</v>
      </c>
    </row>
    <row r="67" spans="1:19" ht="42" customHeight="1">
      <c r="A67" s="19" t="s">
        <v>112</v>
      </c>
      <c r="B67" s="7" t="s">
        <v>466</v>
      </c>
      <c r="C67" s="8">
        <v>7123</v>
      </c>
      <c r="D67" s="8">
        <v>1611</v>
      </c>
      <c r="E67" s="8">
        <v>1281</v>
      </c>
      <c r="F67" s="8">
        <v>10</v>
      </c>
      <c r="G67" s="8">
        <v>280</v>
      </c>
      <c r="H67" s="8">
        <v>249</v>
      </c>
      <c r="I67" s="8">
        <v>40</v>
      </c>
      <c r="J67" s="8">
        <v>5371</v>
      </c>
      <c r="K67" s="8">
        <v>4225</v>
      </c>
      <c r="L67" s="8">
        <v>1040</v>
      </c>
      <c r="M67" s="8">
        <v>1039</v>
      </c>
      <c r="N67" s="8">
        <v>106</v>
      </c>
      <c r="O67" s="8">
        <v>141</v>
      </c>
      <c r="P67" s="8">
        <v>0</v>
      </c>
      <c r="Q67" s="8">
        <v>0</v>
      </c>
      <c r="R67" s="8">
        <v>138</v>
      </c>
      <c r="S67" s="8">
        <v>11</v>
      </c>
    </row>
    <row r="68" spans="1:19" ht="42" customHeight="1">
      <c r="A68" s="21" t="s">
        <v>114</v>
      </c>
      <c r="B68" s="7" t="s">
        <v>467</v>
      </c>
      <c r="C68" s="8">
        <v>188</v>
      </c>
      <c r="D68" s="8">
        <v>109</v>
      </c>
      <c r="E68" s="8">
        <v>89</v>
      </c>
      <c r="F68" s="8">
        <v>0</v>
      </c>
      <c r="G68" s="8">
        <v>13</v>
      </c>
      <c r="H68" s="8">
        <v>13</v>
      </c>
      <c r="I68" s="8">
        <v>7</v>
      </c>
      <c r="J68" s="8">
        <v>79</v>
      </c>
      <c r="K68" s="8">
        <v>61</v>
      </c>
      <c r="L68" s="8">
        <v>11</v>
      </c>
      <c r="M68" s="8">
        <v>11</v>
      </c>
      <c r="N68" s="8">
        <v>7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42" customHeight="1">
      <c r="A69" s="19" t="s">
        <v>116</v>
      </c>
      <c r="B69" s="7" t="s">
        <v>468</v>
      </c>
      <c r="C69" s="8">
        <v>12</v>
      </c>
      <c r="D69" s="8">
        <v>12</v>
      </c>
      <c r="E69" s="8">
        <v>10</v>
      </c>
      <c r="F69" s="8">
        <v>0</v>
      </c>
      <c r="G69" s="8">
        <v>2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14</v>
      </c>
      <c r="S69" s="8">
        <v>0</v>
      </c>
    </row>
    <row r="70" spans="1:19" ht="42" customHeight="1">
      <c r="A70" s="18" t="s">
        <v>160</v>
      </c>
      <c r="B70" s="7" t="s">
        <v>469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</row>
    <row r="71" spans="1:19" ht="42" customHeight="1">
      <c r="A71" s="19" t="s">
        <v>120</v>
      </c>
      <c r="B71" s="7" t="s">
        <v>470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42" customHeight="1">
      <c r="A72" s="19" t="s">
        <v>122</v>
      </c>
      <c r="B72" s="7" t="s">
        <v>471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</row>
    <row r="73" spans="1:19" ht="42" customHeight="1">
      <c r="A73" s="18" t="s">
        <v>164</v>
      </c>
      <c r="B73" s="7" t="s">
        <v>472</v>
      </c>
      <c r="C73" s="8">
        <v>1107</v>
      </c>
      <c r="D73" s="8">
        <v>959</v>
      </c>
      <c r="E73" s="8">
        <v>715</v>
      </c>
      <c r="F73" s="8">
        <v>51</v>
      </c>
      <c r="G73" s="8">
        <v>191</v>
      </c>
      <c r="H73" s="8">
        <v>13</v>
      </c>
      <c r="I73" s="8">
        <v>2</v>
      </c>
      <c r="J73" s="8">
        <v>148</v>
      </c>
      <c r="K73" s="8">
        <v>127</v>
      </c>
      <c r="L73" s="8">
        <v>21</v>
      </c>
      <c r="M73" s="8">
        <v>2</v>
      </c>
      <c r="N73" s="8">
        <v>0</v>
      </c>
      <c r="O73" s="8">
        <v>0</v>
      </c>
      <c r="P73" s="8">
        <v>0</v>
      </c>
      <c r="Q73" s="8">
        <v>0</v>
      </c>
      <c r="R73" s="8">
        <v>874</v>
      </c>
      <c r="S73" s="8">
        <v>133</v>
      </c>
    </row>
    <row r="74" spans="1:19" ht="42" customHeight="1">
      <c r="A74" s="19" t="s">
        <v>126</v>
      </c>
      <c r="B74" s="7" t="s">
        <v>473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42" customHeight="1">
      <c r="A75" s="19" t="s">
        <v>128</v>
      </c>
      <c r="B75" s="7" t="s">
        <v>474</v>
      </c>
      <c r="C75" s="8">
        <v>1021</v>
      </c>
      <c r="D75" s="8">
        <v>910</v>
      </c>
      <c r="E75" s="8">
        <v>679</v>
      </c>
      <c r="F75" s="8">
        <v>50</v>
      </c>
      <c r="G75" s="8">
        <v>180</v>
      </c>
      <c r="H75" s="8">
        <v>7</v>
      </c>
      <c r="I75" s="8">
        <v>1</v>
      </c>
      <c r="J75" s="8">
        <v>111</v>
      </c>
      <c r="K75" s="8">
        <v>95</v>
      </c>
      <c r="L75" s="8">
        <v>16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847</v>
      </c>
      <c r="S75" s="8">
        <v>109</v>
      </c>
    </row>
    <row r="76" spans="1:19" ht="42" customHeight="1">
      <c r="A76" s="19" t="s">
        <v>130</v>
      </c>
      <c r="B76" s="7" t="s">
        <v>475</v>
      </c>
      <c r="C76" s="8">
        <v>65</v>
      </c>
      <c r="D76" s="8">
        <v>40</v>
      </c>
      <c r="E76" s="8">
        <v>29</v>
      </c>
      <c r="F76" s="8">
        <v>1</v>
      </c>
      <c r="G76" s="8">
        <v>10</v>
      </c>
      <c r="H76" s="8">
        <v>5</v>
      </c>
      <c r="I76" s="8">
        <v>0</v>
      </c>
      <c r="J76" s="8">
        <v>25</v>
      </c>
      <c r="K76" s="8">
        <v>22</v>
      </c>
      <c r="L76" s="8">
        <v>3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24</v>
      </c>
      <c r="S76" s="8">
        <v>24</v>
      </c>
    </row>
    <row r="77" spans="1:19" ht="42" customHeight="1">
      <c r="A77" s="19" t="s">
        <v>132</v>
      </c>
      <c r="B77" s="7" t="s">
        <v>476</v>
      </c>
      <c r="C77" s="8">
        <v>20</v>
      </c>
      <c r="D77" s="8">
        <v>8</v>
      </c>
      <c r="E77" s="8">
        <v>7</v>
      </c>
      <c r="F77" s="8">
        <v>0</v>
      </c>
      <c r="G77" s="8">
        <v>1</v>
      </c>
      <c r="H77" s="8">
        <v>1</v>
      </c>
      <c r="I77" s="8">
        <v>0</v>
      </c>
      <c r="J77" s="8">
        <v>12</v>
      </c>
      <c r="K77" s="8">
        <v>10</v>
      </c>
      <c r="L77" s="8">
        <v>2</v>
      </c>
      <c r="M77" s="8">
        <v>2</v>
      </c>
      <c r="N77" s="8">
        <v>0</v>
      </c>
      <c r="O77" s="8">
        <v>0</v>
      </c>
      <c r="P77" s="8">
        <v>0</v>
      </c>
      <c r="Q77" s="8">
        <v>0</v>
      </c>
      <c r="R77" s="8">
        <v>3</v>
      </c>
      <c r="S77" s="8">
        <v>0</v>
      </c>
    </row>
    <row r="78" spans="1:19" ht="42" customHeight="1">
      <c r="A78" s="19" t="s">
        <v>170</v>
      </c>
      <c r="B78" s="7" t="s">
        <v>477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42" customHeight="1">
      <c r="A79" s="19" t="s">
        <v>478</v>
      </c>
      <c r="B79" s="7" t="s">
        <v>479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42" customHeight="1">
      <c r="A80" s="18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 customHeight="1">
      <c r="A81" s="19" t="s">
        <v>480</v>
      </c>
      <c r="B81" s="7" t="s">
        <v>481</v>
      </c>
      <c r="C81" s="8">
        <v>63609</v>
      </c>
      <c r="D81" s="8">
        <v>54885</v>
      </c>
      <c r="E81" s="8">
        <v>37499</v>
      </c>
      <c r="F81" s="8">
        <v>3596</v>
      </c>
      <c r="G81" s="8">
        <v>13574</v>
      </c>
      <c r="H81" s="8">
        <v>13491</v>
      </c>
      <c r="I81" s="8">
        <v>216</v>
      </c>
      <c r="J81" s="8">
        <v>8109</v>
      </c>
      <c r="K81" s="8">
        <v>6383</v>
      </c>
      <c r="L81" s="8">
        <v>1598</v>
      </c>
      <c r="M81" s="8">
        <v>1586</v>
      </c>
      <c r="N81" s="8">
        <v>128</v>
      </c>
      <c r="O81" s="8">
        <v>615</v>
      </c>
      <c r="P81" s="8">
        <v>0</v>
      </c>
      <c r="Q81" s="8">
        <v>0</v>
      </c>
      <c r="R81" s="8">
        <v>625</v>
      </c>
      <c r="S81" s="8">
        <v>74</v>
      </c>
    </row>
    <row r="82" spans="1:19" ht="30.75" customHeight="1">
      <c r="A82" s="19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7" customHeight="1">
      <c r="A83" s="21" t="s">
        <v>138</v>
      </c>
      <c r="B83" s="7" t="s">
        <v>482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42" customHeight="1">
      <c r="A84" s="21" t="s">
        <v>140</v>
      </c>
      <c r="B84" s="7" t="s">
        <v>483</v>
      </c>
      <c r="C84" s="8">
        <v>2173</v>
      </c>
      <c r="D84" s="8">
        <v>196</v>
      </c>
      <c r="E84" s="8">
        <v>123</v>
      </c>
      <c r="F84" s="8">
        <v>0</v>
      </c>
      <c r="G84" s="8">
        <v>73</v>
      </c>
      <c r="H84" s="8">
        <v>73</v>
      </c>
      <c r="I84" s="8">
        <v>0</v>
      </c>
      <c r="J84" s="8">
        <v>1934</v>
      </c>
      <c r="K84" s="8">
        <v>1383</v>
      </c>
      <c r="L84" s="8">
        <v>509</v>
      </c>
      <c r="M84" s="8">
        <v>509</v>
      </c>
      <c r="N84" s="8">
        <v>42</v>
      </c>
      <c r="O84" s="8">
        <v>43</v>
      </c>
      <c r="P84" s="8">
        <v>0</v>
      </c>
      <c r="Q84" s="8">
        <v>0</v>
      </c>
      <c r="R84" s="8">
        <v>0</v>
      </c>
      <c r="S84" s="8">
        <v>0</v>
      </c>
    </row>
    <row r="85" spans="1:19" ht="29.25" customHeight="1">
      <c r="A85" s="21" t="s">
        <v>142</v>
      </c>
      <c r="B85" s="7" t="s">
        <v>484</v>
      </c>
      <c r="C85" s="8">
        <v>57807</v>
      </c>
      <c r="D85" s="8">
        <v>51262</v>
      </c>
      <c r="E85" s="8">
        <v>34845</v>
      </c>
      <c r="F85" s="8">
        <v>3596</v>
      </c>
      <c r="G85" s="8">
        <v>12606</v>
      </c>
      <c r="H85" s="8">
        <v>12523</v>
      </c>
      <c r="I85" s="8">
        <v>215</v>
      </c>
      <c r="J85" s="8">
        <v>6168</v>
      </c>
      <c r="K85" s="8">
        <v>4994</v>
      </c>
      <c r="L85" s="8">
        <v>1088</v>
      </c>
      <c r="M85" s="8">
        <v>1076</v>
      </c>
      <c r="N85" s="8">
        <v>86</v>
      </c>
      <c r="O85" s="8">
        <v>377</v>
      </c>
      <c r="P85" s="8">
        <v>0</v>
      </c>
      <c r="Q85" s="8">
        <v>0</v>
      </c>
      <c r="R85" s="8">
        <v>625</v>
      </c>
      <c r="S85" s="8">
        <v>74</v>
      </c>
    </row>
    <row r="86" spans="1:19" ht="26.25" customHeight="1">
      <c r="A86" s="21" t="s">
        <v>144</v>
      </c>
      <c r="B86" s="7" t="s">
        <v>485</v>
      </c>
      <c r="C86" s="8">
        <v>3629</v>
      </c>
      <c r="D86" s="8">
        <v>3427</v>
      </c>
      <c r="E86" s="8">
        <v>2531</v>
      </c>
      <c r="F86" s="8">
        <v>0</v>
      </c>
      <c r="G86" s="8">
        <v>895</v>
      </c>
      <c r="H86" s="8">
        <v>895</v>
      </c>
      <c r="I86" s="8">
        <v>1</v>
      </c>
      <c r="J86" s="8">
        <v>7</v>
      </c>
      <c r="K86" s="8">
        <v>6</v>
      </c>
      <c r="L86" s="8">
        <v>1</v>
      </c>
      <c r="M86" s="8">
        <v>1</v>
      </c>
      <c r="N86" s="8">
        <v>0</v>
      </c>
      <c r="O86" s="8">
        <v>195</v>
      </c>
      <c r="P86" s="8">
        <v>0</v>
      </c>
      <c r="Q86" s="8">
        <v>0</v>
      </c>
      <c r="R86" s="8">
        <v>0</v>
      </c>
      <c r="S86" s="8">
        <v>0</v>
      </c>
    </row>
    <row r="87" spans="1:19" ht="42" customHeight="1">
      <c r="A87" s="18" t="s">
        <v>86</v>
      </c>
      <c r="B87" s="7" t="s">
        <v>486</v>
      </c>
      <c r="C87" s="8">
        <v>26699</v>
      </c>
      <c r="D87" s="8">
        <v>16069</v>
      </c>
      <c r="E87" s="8">
        <v>13884</v>
      </c>
      <c r="F87" s="8">
        <v>3</v>
      </c>
      <c r="G87" s="8">
        <v>1903</v>
      </c>
      <c r="H87" s="8">
        <v>1874</v>
      </c>
      <c r="I87" s="8">
        <v>279</v>
      </c>
      <c r="J87" s="8">
        <v>10630</v>
      </c>
      <c r="K87" s="8">
        <v>7995</v>
      </c>
      <c r="L87" s="8">
        <v>2028</v>
      </c>
      <c r="M87" s="8">
        <v>2002</v>
      </c>
      <c r="N87" s="8">
        <v>607</v>
      </c>
      <c r="O87" s="8">
        <v>0</v>
      </c>
      <c r="P87" s="8">
        <v>0</v>
      </c>
      <c r="Q87" s="8">
        <v>0</v>
      </c>
      <c r="R87" s="8">
        <v>30</v>
      </c>
      <c r="S87" s="8">
        <v>159</v>
      </c>
    </row>
    <row r="88" spans="1:19" ht="42" customHeight="1">
      <c r="A88" s="18" t="s">
        <v>88</v>
      </c>
      <c r="B88" s="7" t="s">
        <v>487</v>
      </c>
      <c r="C88" s="8">
        <v>4948166</v>
      </c>
      <c r="D88" s="8">
        <v>2802569</v>
      </c>
      <c r="E88" s="8">
        <v>2077436</v>
      </c>
      <c r="F88" s="8">
        <v>137272</v>
      </c>
      <c r="G88" s="8">
        <v>562386</v>
      </c>
      <c r="H88" s="8">
        <v>343581</v>
      </c>
      <c r="I88" s="8">
        <v>25475</v>
      </c>
      <c r="J88" s="8">
        <v>2117732</v>
      </c>
      <c r="K88" s="8">
        <v>1693166</v>
      </c>
      <c r="L88" s="8">
        <v>382365</v>
      </c>
      <c r="M88" s="8">
        <v>207988</v>
      </c>
      <c r="N88" s="8">
        <v>42201</v>
      </c>
      <c r="O88" s="8">
        <v>27865</v>
      </c>
      <c r="P88" s="8">
        <v>0</v>
      </c>
      <c r="Q88" s="8">
        <v>0</v>
      </c>
      <c r="R88" s="8">
        <v>1256832</v>
      </c>
      <c r="S88" s="8">
        <v>1020058</v>
      </c>
    </row>
  </sheetData>
  <sheetProtection/>
  <mergeCells count="22"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  <mergeCell ref="R5:R7"/>
    <mergeCell ref="S5:S7"/>
    <mergeCell ref="L5:L7"/>
    <mergeCell ref="N5:N7"/>
    <mergeCell ref="K4:N4"/>
    <mergeCell ref="O4:O7"/>
    <mergeCell ref="H6:H7"/>
    <mergeCell ref="M6:M7"/>
    <mergeCell ref="I5:I7"/>
    <mergeCell ref="K5:K7"/>
    <mergeCell ref="P4:P7"/>
    <mergeCell ref="Q4:Q7"/>
  </mergeCells>
  <conditionalFormatting sqref="C9:S88">
    <cfRule type="cellIs" priority="1" dxfId="0" operator="lessThan" stopIfTrue="1">
      <formula>0</formula>
    </cfRule>
  </conditionalFormatting>
  <printOptions/>
  <pageMargins left="0.2755905511811024" right="0.15748031496062992" top="0.35433070866141736" bottom="0.35433070866141736" header="0.196850393700787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5">
      <selection activeCell="A11" sqref="A11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488</v>
      </c>
    </row>
    <row r="2" spans="1:19" s="15" customFormat="1" ht="11.25">
      <c r="A2" s="41" t="s">
        <v>15</v>
      </c>
      <c r="B2" s="41" t="s">
        <v>16</v>
      </c>
      <c r="C2" s="41" t="s">
        <v>389</v>
      </c>
      <c r="D2" s="44" t="s">
        <v>72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s="15" customFormat="1" ht="72.75" customHeight="1">
      <c r="A3" s="42"/>
      <c r="B3" s="42"/>
      <c r="C3" s="42"/>
      <c r="D3" s="44" t="s">
        <v>390</v>
      </c>
      <c r="E3" s="45"/>
      <c r="F3" s="45"/>
      <c r="G3" s="45"/>
      <c r="H3" s="45"/>
      <c r="I3" s="46"/>
      <c r="J3" s="41" t="s">
        <v>391</v>
      </c>
      <c r="K3" s="44" t="s">
        <v>392</v>
      </c>
      <c r="L3" s="45"/>
      <c r="M3" s="45"/>
      <c r="N3" s="46"/>
      <c r="O3" s="41" t="s">
        <v>393</v>
      </c>
      <c r="P3" s="41" t="s">
        <v>394</v>
      </c>
      <c r="Q3" s="41" t="s">
        <v>395</v>
      </c>
      <c r="R3" s="44" t="s">
        <v>396</v>
      </c>
      <c r="S3" s="46"/>
    </row>
    <row r="4" spans="1:19" s="17" customFormat="1" ht="38.25" customHeight="1">
      <c r="A4" s="42"/>
      <c r="B4" s="42"/>
      <c r="C4" s="42"/>
      <c r="D4" s="35" t="s">
        <v>397</v>
      </c>
      <c r="E4" s="38" t="s">
        <v>398</v>
      </c>
      <c r="F4" s="40"/>
      <c r="G4" s="35" t="s">
        <v>399</v>
      </c>
      <c r="H4" s="16" t="s">
        <v>400</v>
      </c>
      <c r="I4" s="35" t="s">
        <v>401</v>
      </c>
      <c r="J4" s="42"/>
      <c r="K4" s="35" t="s">
        <v>402</v>
      </c>
      <c r="L4" s="35" t="s">
        <v>399</v>
      </c>
      <c r="M4" s="16" t="s">
        <v>400</v>
      </c>
      <c r="N4" s="35" t="s">
        <v>401</v>
      </c>
      <c r="O4" s="42"/>
      <c r="P4" s="42"/>
      <c r="Q4" s="42"/>
      <c r="R4" s="35" t="s">
        <v>403</v>
      </c>
      <c r="S4" s="35" t="s">
        <v>404</v>
      </c>
    </row>
    <row r="5" spans="1:19" s="17" customFormat="1" ht="19.5">
      <c r="A5" s="42"/>
      <c r="B5" s="42"/>
      <c r="C5" s="42"/>
      <c r="D5" s="37"/>
      <c r="E5" s="16" t="s">
        <v>405</v>
      </c>
      <c r="F5" s="16" t="s">
        <v>406</v>
      </c>
      <c r="G5" s="37"/>
      <c r="H5" s="35" t="s">
        <v>407</v>
      </c>
      <c r="I5" s="37"/>
      <c r="J5" s="42"/>
      <c r="K5" s="37"/>
      <c r="L5" s="37"/>
      <c r="M5" s="35" t="s">
        <v>407</v>
      </c>
      <c r="N5" s="37"/>
      <c r="O5" s="42"/>
      <c r="P5" s="42"/>
      <c r="Q5" s="42"/>
      <c r="R5" s="37"/>
      <c r="S5" s="37"/>
    </row>
    <row r="6" spans="1:19" s="17" customFormat="1" ht="127.5" customHeight="1">
      <c r="A6" s="43"/>
      <c r="B6" s="43"/>
      <c r="C6" s="43"/>
      <c r="D6" s="36"/>
      <c r="E6" s="16" t="s">
        <v>402</v>
      </c>
      <c r="F6" s="16" t="s">
        <v>408</v>
      </c>
      <c r="G6" s="36"/>
      <c r="H6" s="36"/>
      <c r="I6" s="36"/>
      <c r="J6" s="43"/>
      <c r="K6" s="36"/>
      <c r="L6" s="36"/>
      <c r="M6" s="36"/>
      <c r="N6" s="36"/>
      <c r="O6" s="43"/>
      <c r="P6" s="43"/>
      <c r="Q6" s="43"/>
      <c r="R6" s="36"/>
      <c r="S6" s="36"/>
    </row>
    <row r="7" spans="1:19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409</v>
      </c>
    </row>
    <row r="8" spans="1:19" ht="72" customHeight="1">
      <c r="A8" s="6" t="s">
        <v>84</v>
      </c>
      <c r="B8" s="7" t="s">
        <v>489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="2" customFormat="1" ht="15">
      <c r="A9" s="3"/>
    </row>
  </sheetData>
  <sheetProtection/>
  <mergeCells count="22">
    <mergeCell ref="A2:A6"/>
    <mergeCell ref="B2:B6"/>
    <mergeCell ref="O3:O6"/>
    <mergeCell ref="D3:I3"/>
    <mergeCell ref="J3:J6"/>
    <mergeCell ref="N4:N6"/>
    <mergeCell ref="G4:G6"/>
    <mergeCell ref="I4:I6"/>
    <mergeCell ref="K4:K6"/>
    <mergeCell ref="R4:R6"/>
    <mergeCell ref="S4:S6"/>
    <mergeCell ref="L4:L6"/>
    <mergeCell ref="P3:P6"/>
    <mergeCell ref="Q3:Q6"/>
    <mergeCell ref="C2:C6"/>
    <mergeCell ref="K3:N3"/>
    <mergeCell ref="H5:H6"/>
    <mergeCell ref="M5:M6"/>
    <mergeCell ref="D2:S2"/>
    <mergeCell ref="R3:S3"/>
    <mergeCell ref="D4:D6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71.8515625" style="0" customWidth="1"/>
    <col min="3" max="3" width="11.28125" style="0" customWidth="1"/>
    <col min="7" max="7" width="10.8515625" style="0" customWidth="1"/>
    <col min="8" max="8" width="11.00390625" style="0" customWidth="1"/>
  </cols>
  <sheetData>
    <row r="1" s="2" customFormat="1" ht="15">
      <c r="A1" s="3" t="s">
        <v>90</v>
      </c>
    </row>
    <row r="2" s="2" customFormat="1" ht="15">
      <c r="A2" s="3" t="s">
        <v>91</v>
      </c>
    </row>
    <row r="3" s="2" customFormat="1" ht="15">
      <c r="A3" s="3" t="s">
        <v>92</v>
      </c>
    </row>
    <row r="4" spans="1:18" s="12" customFormat="1" ht="12">
      <c r="A4" s="29" t="s">
        <v>15</v>
      </c>
      <c r="B4" s="29" t="s">
        <v>16</v>
      </c>
      <c r="C4" s="29" t="s">
        <v>17</v>
      </c>
      <c r="D4" s="32" t="s">
        <v>18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s="12" customFormat="1" ht="12">
      <c r="A5" s="30"/>
      <c r="B5" s="30"/>
      <c r="C5" s="30"/>
      <c r="D5" s="32" t="s">
        <v>19</v>
      </c>
      <c r="E5" s="33"/>
      <c r="F5" s="33"/>
      <c r="G5" s="33"/>
      <c r="H5" s="33"/>
      <c r="I5" s="33"/>
      <c r="J5" s="33"/>
      <c r="K5" s="34"/>
      <c r="L5" s="29" t="s">
        <v>20</v>
      </c>
      <c r="M5" s="29" t="s">
        <v>21</v>
      </c>
      <c r="N5" s="29" t="s">
        <v>22</v>
      </c>
      <c r="O5" s="29" t="s">
        <v>23</v>
      </c>
      <c r="P5" s="29" t="s">
        <v>24</v>
      </c>
      <c r="Q5" s="29" t="s">
        <v>25</v>
      </c>
      <c r="R5" s="29" t="s">
        <v>26</v>
      </c>
    </row>
    <row r="6" spans="1:18" s="12" customFormat="1" ht="12">
      <c r="A6" s="30"/>
      <c r="B6" s="30"/>
      <c r="C6" s="30"/>
      <c r="D6" s="29" t="s">
        <v>17</v>
      </c>
      <c r="E6" s="32" t="s">
        <v>27</v>
      </c>
      <c r="F6" s="33"/>
      <c r="G6" s="33"/>
      <c r="H6" s="33"/>
      <c r="I6" s="33"/>
      <c r="J6" s="33"/>
      <c r="K6" s="34"/>
      <c r="L6" s="30"/>
      <c r="M6" s="30"/>
      <c r="N6" s="30"/>
      <c r="O6" s="30"/>
      <c r="P6" s="30"/>
      <c r="Q6" s="30"/>
      <c r="R6" s="30"/>
    </row>
    <row r="7" spans="1:18" s="12" customFormat="1" ht="63.75" customHeight="1">
      <c r="A7" s="30"/>
      <c r="B7" s="30"/>
      <c r="C7" s="30"/>
      <c r="D7" s="30"/>
      <c r="E7" s="32" t="s">
        <v>28</v>
      </c>
      <c r="F7" s="34"/>
      <c r="G7" s="29" t="s">
        <v>29</v>
      </c>
      <c r="H7" s="29" t="s">
        <v>93</v>
      </c>
      <c r="I7" s="29" t="s">
        <v>31</v>
      </c>
      <c r="J7" s="29" t="s">
        <v>94</v>
      </c>
      <c r="K7" s="29" t="s">
        <v>33</v>
      </c>
      <c r="L7" s="30"/>
      <c r="M7" s="30"/>
      <c r="N7" s="30"/>
      <c r="O7" s="30"/>
      <c r="P7" s="30"/>
      <c r="Q7" s="30"/>
      <c r="R7" s="30"/>
    </row>
    <row r="8" spans="1:18" s="12" customFormat="1" ht="60">
      <c r="A8" s="31"/>
      <c r="B8" s="31"/>
      <c r="C8" s="31"/>
      <c r="D8" s="31"/>
      <c r="E8" s="13" t="s">
        <v>95</v>
      </c>
      <c r="F8" s="13" t="s">
        <v>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</row>
    <row r="10" spans="1:18" ht="26.25">
      <c r="A10" s="6" t="s">
        <v>96</v>
      </c>
      <c r="B10" s="7" t="s">
        <v>97</v>
      </c>
      <c r="C10" s="8">
        <v>2989119</v>
      </c>
      <c r="D10" s="8">
        <v>2215347</v>
      </c>
      <c r="E10" s="8">
        <v>307803</v>
      </c>
      <c r="F10" s="8">
        <v>28351</v>
      </c>
      <c r="G10" s="8">
        <v>1671513</v>
      </c>
      <c r="H10" s="8">
        <v>1599043</v>
      </c>
      <c r="I10" s="8">
        <v>6479</v>
      </c>
      <c r="J10" s="8">
        <v>5113</v>
      </c>
      <c r="K10" s="8">
        <v>229552</v>
      </c>
      <c r="L10" s="8">
        <v>198866</v>
      </c>
      <c r="M10" s="8">
        <v>59187</v>
      </c>
      <c r="N10" s="8">
        <v>40948</v>
      </c>
      <c r="O10" s="8">
        <v>587</v>
      </c>
      <c r="P10" s="8">
        <v>436</v>
      </c>
      <c r="Q10" s="8">
        <v>2189</v>
      </c>
      <c r="R10" s="8">
        <v>471995</v>
      </c>
    </row>
    <row r="11" spans="1:18" ht="15">
      <c r="A11" s="6" t="s">
        <v>98</v>
      </c>
      <c r="B11" s="7" t="s">
        <v>99</v>
      </c>
      <c r="C11" s="8">
        <v>446942</v>
      </c>
      <c r="D11" s="8">
        <v>374007</v>
      </c>
      <c r="E11" s="8">
        <v>83654</v>
      </c>
      <c r="F11" s="8">
        <v>7430</v>
      </c>
      <c r="G11" s="8">
        <v>260435</v>
      </c>
      <c r="H11" s="8">
        <v>260435</v>
      </c>
      <c r="I11" s="8">
        <v>74</v>
      </c>
      <c r="J11" s="8">
        <v>0</v>
      </c>
      <c r="K11" s="8">
        <v>29844</v>
      </c>
      <c r="L11" s="8">
        <v>9292</v>
      </c>
      <c r="M11" s="8">
        <v>7617</v>
      </c>
      <c r="N11" s="8">
        <v>8678</v>
      </c>
      <c r="O11" s="8">
        <v>83</v>
      </c>
      <c r="P11" s="8">
        <v>61</v>
      </c>
      <c r="Q11" s="8">
        <v>208</v>
      </c>
      <c r="R11" s="8">
        <v>47057</v>
      </c>
    </row>
    <row r="12" spans="1:18" ht="1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100</v>
      </c>
      <c r="B13" s="7" t="s">
        <v>101</v>
      </c>
      <c r="C13" s="8">
        <v>571</v>
      </c>
      <c r="D13" s="8">
        <v>225</v>
      </c>
      <c r="E13" s="8">
        <v>3</v>
      </c>
      <c r="F13" s="8">
        <v>1</v>
      </c>
      <c r="G13" s="8">
        <v>204</v>
      </c>
      <c r="H13" s="8">
        <v>204</v>
      </c>
      <c r="I13" s="8">
        <v>2</v>
      </c>
      <c r="J13" s="8">
        <v>0</v>
      </c>
      <c r="K13" s="8">
        <v>16</v>
      </c>
      <c r="L13" s="8">
        <v>28</v>
      </c>
      <c r="M13" s="8">
        <v>27</v>
      </c>
      <c r="N13" s="8">
        <v>0</v>
      </c>
      <c r="O13" s="8">
        <v>83</v>
      </c>
      <c r="P13" s="8">
        <v>61</v>
      </c>
      <c r="Q13" s="8">
        <v>208</v>
      </c>
      <c r="R13" s="8">
        <v>0</v>
      </c>
    </row>
    <row r="14" spans="1:18" ht="15">
      <c r="A14" s="9" t="s">
        <v>102</v>
      </c>
      <c r="B14" s="7" t="s">
        <v>103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104</v>
      </c>
      <c r="B16" s="7" t="s">
        <v>105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106</v>
      </c>
      <c r="B17" s="7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108</v>
      </c>
      <c r="B18" s="7" t="s">
        <v>109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110</v>
      </c>
      <c r="B19" s="7" t="s">
        <v>111</v>
      </c>
      <c r="C19" s="8">
        <v>243261</v>
      </c>
      <c r="D19" s="8">
        <v>172694</v>
      </c>
      <c r="E19" s="8">
        <v>24903</v>
      </c>
      <c r="F19" s="8">
        <v>2661</v>
      </c>
      <c r="G19" s="8">
        <v>125457</v>
      </c>
      <c r="H19" s="8">
        <v>125457</v>
      </c>
      <c r="I19" s="8">
        <v>72</v>
      </c>
      <c r="J19" s="8">
        <v>0</v>
      </c>
      <c r="K19" s="8">
        <v>22262</v>
      </c>
      <c r="L19" s="8">
        <v>8692</v>
      </c>
      <c r="M19" s="8">
        <v>7590</v>
      </c>
      <c r="N19" s="8">
        <v>7362</v>
      </c>
      <c r="O19" s="8">
        <v>0</v>
      </c>
      <c r="P19" s="8">
        <v>0</v>
      </c>
      <c r="Q19" s="8">
        <v>0</v>
      </c>
      <c r="R19" s="8">
        <v>46923</v>
      </c>
    </row>
    <row r="20" spans="1:18" ht="15">
      <c r="A20" s="10" t="s">
        <v>112</v>
      </c>
      <c r="B20" s="7" t="s">
        <v>113</v>
      </c>
      <c r="C20" s="8">
        <v>239446</v>
      </c>
      <c r="D20" s="8">
        <v>172653</v>
      </c>
      <c r="E20" s="8">
        <v>24903</v>
      </c>
      <c r="F20" s="8">
        <v>2661</v>
      </c>
      <c r="G20" s="8">
        <v>125429</v>
      </c>
      <c r="H20" s="8">
        <v>125429</v>
      </c>
      <c r="I20" s="8">
        <v>72</v>
      </c>
      <c r="J20" s="8">
        <v>0</v>
      </c>
      <c r="K20" s="8">
        <v>22249</v>
      </c>
      <c r="L20" s="8">
        <v>6771</v>
      </c>
      <c r="M20" s="8">
        <v>5931</v>
      </c>
      <c r="N20" s="8">
        <v>7347</v>
      </c>
      <c r="O20" s="8">
        <v>0</v>
      </c>
      <c r="P20" s="8">
        <v>0</v>
      </c>
      <c r="Q20" s="8">
        <v>0</v>
      </c>
      <c r="R20" s="8">
        <v>46744</v>
      </c>
    </row>
    <row r="21" spans="1:18" ht="26.25">
      <c r="A21" s="11" t="s">
        <v>114</v>
      </c>
      <c r="B21" s="7" t="s">
        <v>115</v>
      </c>
      <c r="C21" s="8">
        <v>7444</v>
      </c>
      <c r="D21" s="8">
        <v>6804</v>
      </c>
      <c r="E21" s="8">
        <v>1018</v>
      </c>
      <c r="F21" s="8">
        <v>50</v>
      </c>
      <c r="G21" s="8">
        <v>5647</v>
      </c>
      <c r="H21" s="8">
        <v>5647</v>
      </c>
      <c r="I21" s="8">
        <v>12</v>
      </c>
      <c r="J21" s="8">
        <v>0</v>
      </c>
      <c r="K21" s="8">
        <v>127</v>
      </c>
      <c r="L21" s="8">
        <v>0</v>
      </c>
      <c r="M21" s="8">
        <v>37</v>
      </c>
      <c r="N21" s="8">
        <v>38</v>
      </c>
      <c r="O21" s="8">
        <v>0</v>
      </c>
      <c r="P21" s="8">
        <v>0</v>
      </c>
      <c r="Q21" s="8">
        <v>0</v>
      </c>
      <c r="R21" s="8">
        <v>565</v>
      </c>
    </row>
    <row r="22" spans="1:18" ht="15">
      <c r="A22" s="10" t="s">
        <v>116</v>
      </c>
      <c r="B22" s="7" t="s">
        <v>117</v>
      </c>
      <c r="C22" s="8">
        <v>3815</v>
      </c>
      <c r="D22" s="8">
        <v>41</v>
      </c>
      <c r="E22" s="8">
        <v>0</v>
      </c>
      <c r="F22" s="8">
        <v>0</v>
      </c>
      <c r="G22" s="8">
        <v>28</v>
      </c>
      <c r="H22" s="8">
        <v>28</v>
      </c>
      <c r="I22" s="8">
        <v>0</v>
      </c>
      <c r="J22" s="8">
        <v>0</v>
      </c>
      <c r="K22" s="8">
        <v>13</v>
      </c>
      <c r="L22" s="8">
        <v>1921</v>
      </c>
      <c r="M22" s="8">
        <v>1659</v>
      </c>
      <c r="N22" s="8">
        <v>15</v>
      </c>
      <c r="O22" s="8">
        <v>0</v>
      </c>
      <c r="P22" s="8">
        <v>0</v>
      </c>
      <c r="Q22" s="8">
        <v>0</v>
      </c>
      <c r="R22" s="8">
        <v>179</v>
      </c>
    </row>
    <row r="23" spans="1:18" ht="26.25">
      <c r="A23" s="9" t="s">
        <v>118</v>
      </c>
      <c r="B23" s="7" t="s">
        <v>119</v>
      </c>
      <c r="C23" s="8">
        <v>203110</v>
      </c>
      <c r="D23" s="8">
        <v>201088</v>
      </c>
      <c r="E23" s="8">
        <v>58748</v>
      </c>
      <c r="F23" s="8">
        <v>4768</v>
      </c>
      <c r="G23" s="8">
        <v>134774</v>
      </c>
      <c r="H23" s="8">
        <v>134774</v>
      </c>
      <c r="I23" s="8">
        <v>0</v>
      </c>
      <c r="J23" s="8">
        <v>0</v>
      </c>
      <c r="K23" s="8">
        <v>7566</v>
      </c>
      <c r="L23" s="8">
        <v>572</v>
      </c>
      <c r="M23" s="8">
        <v>0</v>
      </c>
      <c r="N23" s="8">
        <v>1316</v>
      </c>
      <c r="O23" s="8">
        <v>0</v>
      </c>
      <c r="P23" s="8">
        <v>0</v>
      </c>
      <c r="Q23" s="8">
        <v>0</v>
      </c>
      <c r="R23" s="8">
        <v>134</v>
      </c>
    </row>
    <row r="24" spans="1:18" ht="26.25">
      <c r="A24" s="10" t="s">
        <v>120</v>
      </c>
      <c r="B24" s="7" t="s">
        <v>121</v>
      </c>
      <c r="C24" s="8">
        <v>187386</v>
      </c>
      <c r="D24" s="8">
        <v>187301</v>
      </c>
      <c r="E24" s="8">
        <v>57213</v>
      </c>
      <c r="F24" s="8">
        <v>4615</v>
      </c>
      <c r="G24" s="8">
        <v>122522</v>
      </c>
      <c r="H24" s="8">
        <v>122522</v>
      </c>
      <c r="I24" s="8">
        <v>0</v>
      </c>
      <c r="J24" s="8">
        <v>0</v>
      </c>
      <c r="K24" s="8">
        <v>7566</v>
      </c>
      <c r="L24" s="8">
        <v>0</v>
      </c>
      <c r="M24" s="8">
        <v>0</v>
      </c>
      <c r="N24" s="8">
        <v>85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10" t="s">
        <v>122</v>
      </c>
      <c r="B25" s="7" t="s">
        <v>123</v>
      </c>
      <c r="C25" s="8">
        <v>15724</v>
      </c>
      <c r="D25" s="8">
        <v>13787</v>
      </c>
      <c r="E25" s="8">
        <v>1535</v>
      </c>
      <c r="F25" s="8">
        <v>153</v>
      </c>
      <c r="G25" s="8">
        <v>12252</v>
      </c>
      <c r="H25" s="8">
        <v>12252</v>
      </c>
      <c r="I25" s="8">
        <v>0</v>
      </c>
      <c r="J25" s="8">
        <v>0</v>
      </c>
      <c r="K25" s="8">
        <v>0</v>
      </c>
      <c r="L25" s="8">
        <v>572</v>
      </c>
      <c r="M25" s="8">
        <v>0</v>
      </c>
      <c r="N25" s="8">
        <v>1231</v>
      </c>
      <c r="O25" s="8">
        <v>0</v>
      </c>
      <c r="P25" s="8">
        <v>0</v>
      </c>
      <c r="Q25" s="8">
        <v>0</v>
      </c>
      <c r="R25" s="8">
        <v>134</v>
      </c>
    </row>
    <row r="26" spans="1:18" ht="26.25">
      <c r="A26" s="6" t="s">
        <v>124</v>
      </c>
      <c r="B26" s="7" t="s">
        <v>125</v>
      </c>
      <c r="C26" s="8">
        <v>21948</v>
      </c>
      <c r="D26" s="8">
        <v>978</v>
      </c>
      <c r="E26" s="8">
        <v>9</v>
      </c>
      <c r="F26" s="8">
        <v>0</v>
      </c>
      <c r="G26" s="8">
        <v>386</v>
      </c>
      <c r="H26" s="8">
        <v>386</v>
      </c>
      <c r="I26" s="8">
        <v>0</v>
      </c>
      <c r="J26" s="8">
        <v>0</v>
      </c>
      <c r="K26" s="8">
        <v>583</v>
      </c>
      <c r="L26" s="8">
        <v>7152</v>
      </c>
      <c r="M26" s="8">
        <v>8765</v>
      </c>
      <c r="N26" s="8">
        <v>652</v>
      </c>
      <c r="O26" s="8">
        <v>8</v>
      </c>
      <c r="P26" s="8">
        <v>0</v>
      </c>
      <c r="Q26" s="8">
        <v>13</v>
      </c>
      <c r="R26" s="8">
        <v>4380</v>
      </c>
    </row>
    <row r="27" spans="1:18" ht="15">
      <c r="A27" s="6" t="s">
        <v>72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9" t="s">
        <v>126</v>
      </c>
      <c r="B28" s="7" t="s">
        <v>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128</v>
      </c>
      <c r="B29" s="7" t="s">
        <v>129</v>
      </c>
      <c r="C29" s="8">
        <v>17263</v>
      </c>
      <c r="D29" s="8">
        <v>495</v>
      </c>
      <c r="E29" s="8">
        <v>0</v>
      </c>
      <c r="F29" s="8">
        <v>0</v>
      </c>
      <c r="G29" s="8">
        <v>273</v>
      </c>
      <c r="H29" s="8">
        <v>273</v>
      </c>
      <c r="I29" s="8">
        <v>0</v>
      </c>
      <c r="J29" s="8">
        <v>0</v>
      </c>
      <c r="K29" s="8">
        <v>222</v>
      </c>
      <c r="L29" s="8">
        <v>6711</v>
      </c>
      <c r="M29" s="8">
        <v>5796</v>
      </c>
      <c r="N29" s="8">
        <v>436</v>
      </c>
      <c r="O29" s="8">
        <v>8</v>
      </c>
      <c r="P29" s="8">
        <v>0</v>
      </c>
      <c r="Q29" s="8">
        <v>13</v>
      </c>
      <c r="R29" s="8">
        <v>3804</v>
      </c>
    </row>
    <row r="30" spans="1:18" ht="26.25">
      <c r="A30" s="9" t="s">
        <v>130</v>
      </c>
      <c r="B30" s="7" t="s">
        <v>131</v>
      </c>
      <c r="C30" s="8">
        <v>2822</v>
      </c>
      <c r="D30" s="8">
        <v>271</v>
      </c>
      <c r="E30" s="8">
        <v>9</v>
      </c>
      <c r="F30" s="8">
        <v>0</v>
      </c>
      <c r="G30" s="8">
        <v>7</v>
      </c>
      <c r="H30" s="8">
        <v>7</v>
      </c>
      <c r="I30" s="8">
        <v>0</v>
      </c>
      <c r="J30" s="8">
        <v>0</v>
      </c>
      <c r="K30" s="8">
        <v>255</v>
      </c>
      <c r="L30" s="8">
        <v>412</v>
      </c>
      <c r="M30" s="8">
        <v>1795</v>
      </c>
      <c r="N30" s="8">
        <v>95</v>
      </c>
      <c r="O30" s="8">
        <v>0</v>
      </c>
      <c r="P30" s="8">
        <v>0</v>
      </c>
      <c r="Q30" s="8">
        <v>0</v>
      </c>
      <c r="R30" s="8">
        <v>249</v>
      </c>
    </row>
    <row r="31" spans="1:18" ht="26.25">
      <c r="A31" s="9" t="s">
        <v>132</v>
      </c>
      <c r="B31" s="7" t="s">
        <v>133</v>
      </c>
      <c r="C31" s="8">
        <v>1863</v>
      </c>
      <c r="D31" s="8">
        <v>212</v>
      </c>
      <c r="E31" s="8">
        <v>0</v>
      </c>
      <c r="F31" s="8">
        <v>0</v>
      </c>
      <c r="G31" s="8">
        <v>106</v>
      </c>
      <c r="H31" s="8">
        <v>106</v>
      </c>
      <c r="I31" s="8">
        <v>0</v>
      </c>
      <c r="J31" s="8">
        <v>0</v>
      </c>
      <c r="K31" s="8">
        <v>106</v>
      </c>
      <c r="L31" s="8">
        <v>29</v>
      </c>
      <c r="M31" s="8">
        <v>1174</v>
      </c>
      <c r="N31" s="8">
        <v>121</v>
      </c>
      <c r="O31" s="8">
        <v>0</v>
      </c>
      <c r="P31" s="8">
        <v>0</v>
      </c>
      <c r="Q31" s="8">
        <v>0</v>
      </c>
      <c r="R31" s="8">
        <v>327</v>
      </c>
    </row>
    <row r="32" spans="1:18" ht="15">
      <c r="A32" s="6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134</v>
      </c>
      <c r="B33" s="7" t="s">
        <v>135</v>
      </c>
      <c r="C33" s="8">
        <v>112</v>
      </c>
      <c r="D33" s="8">
        <v>112</v>
      </c>
      <c r="E33" s="8">
        <v>0</v>
      </c>
      <c r="F33" s="8">
        <v>0</v>
      </c>
      <c r="G33" s="8">
        <v>112</v>
      </c>
      <c r="H33" s="8">
        <v>112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6" t="s">
        <v>136</v>
      </c>
      <c r="B34" s="7" t="s">
        <v>137</v>
      </c>
      <c r="C34" s="8">
        <v>1779633</v>
      </c>
      <c r="D34" s="8">
        <v>1205460</v>
      </c>
      <c r="E34" s="8">
        <v>125762</v>
      </c>
      <c r="F34" s="8">
        <v>12050</v>
      </c>
      <c r="G34" s="8">
        <v>981396</v>
      </c>
      <c r="H34" s="8">
        <v>926695</v>
      </c>
      <c r="I34" s="8">
        <v>5253</v>
      </c>
      <c r="J34" s="8">
        <v>4094</v>
      </c>
      <c r="K34" s="8">
        <v>93049</v>
      </c>
      <c r="L34" s="8">
        <v>170424</v>
      </c>
      <c r="M34" s="8">
        <v>32285</v>
      </c>
      <c r="N34" s="8">
        <v>22324</v>
      </c>
      <c r="O34" s="8">
        <v>187</v>
      </c>
      <c r="P34" s="8">
        <v>155</v>
      </c>
      <c r="Q34" s="8">
        <v>247</v>
      </c>
      <c r="R34" s="8">
        <v>348706</v>
      </c>
    </row>
    <row r="35" spans="1:18" ht="15">
      <c r="A35" s="6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138</v>
      </c>
      <c r="B36" s="7" t="s">
        <v>139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9" t="s">
        <v>140</v>
      </c>
      <c r="B37" s="7" t="s">
        <v>141</v>
      </c>
      <c r="C37" s="8">
        <v>48658</v>
      </c>
      <c r="D37" s="8">
        <v>36542</v>
      </c>
      <c r="E37" s="8">
        <v>3</v>
      </c>
      <c r="F37" s="8">
        <v>1</v>
      </c>
      <c r="G37" s="8">
        <v>31519</v>
      </c>
      <c r="H37" s="8">
        <v>30266</v>
      </c>
      <c r="I37" s="8">
        <v>94</v>
      </c>
      <c r="J37" s="8">
        <v>0</v>
      </c>
      <c r="K37" s="8">
        <v>4926</v>
      </c>
      <c r="L37" s="8">
        <v>7283</v>
      </c>
      <c r="M37" s="8">
        <v>1693</v>
      </c>
      <c r="N37" s="8">
        <v>210</v>
      </c>
      <c r="O37" s="8">
        <v>0</v>
      </c>
      <c r="P37" s="8">
        <v>0</v>
      </c>
      <c r="Q37" s="8">
        <v>0</v>
      </c>
      <c r="R37" s="8">
        <v>2930</v>
      </c>
    </row>
    <row r="38" spans="1:18" ht="15">
      <c r="A38" s="9" t="s">
        <v>142</v>
      </c>
      <c r="B38" s="7" t="s">
        <v>143</v>
      </c>
      <c r="C38" s="8">
        <v>1728800</v>
      </c>
      <c r="D38" s="8">
        <v>1168884</v>
      </c>
      <c r="E38" s="8">
        <v>125745</v>
      </c>
      <c r="F38" s="8">
        <v>12048</v>
      </c>
      <c r="G38" s="8">
        <v>949857</v>
      </c>
      <c r="H38" s="8">
        <v>896409</v>
      </c>
      <c r="I38" s="8">
        <v>5159</v>
      </c>
      <c r="J38" s="8">
        <v>4094</v>
      </c>
      <c r="K38" s="8">
        <v>88123</v>
      </c>
      <c r="L38" s="8">
        <v>163109</v>
      </c>
      <c r="M38" s="8">
        <v>30124</v>
      </c>
      <c r="N38" s="8">
        <v>22114</v>
      </c>
      <c r="O38" s="8">
        <v>187</v>
      </c>
      <c r="P38" s="8">
        <v>155</v>
      </c>
      <c r="Q38" s="8">
        <v>247</v>
      </c>
      <c r="R38" s="8">
        <v>344135</v>
      </c>
    </row>
    <row r="39" spans="1:18" ht="15">
      <c r="A39" s="9" t="s">
        <v>144</v>
      </c>
      <c r="B39" s="7" t="s">
        <v>145</v>
      </c>
      <c r="C39" s="8">
        <v>2175</v>
      </c>
      <c r="D39" s="8">
        <v>34</v>
      </c>
      <c r="E39" s="8">
        <v>14</v>
      </c>
      <c r="F39" s="8">
        <v>1</v>
      </c>
      <c r="G39" s="8">
        <v>20</v>
      </c>
      <c r="H39" s="8">
        <v>20</v>
      </c>
      <c r="I39" s="8">
        <v>0</v>
      </c>
      <c r="J39" s="8">
        <v>0</v>
      </c>
      <c r="K39" s="8">
        <v>0</v>
      </c>
      <c r="L39" s="8">
        <v>32</v>
      </c>
      <c r="M39" s="8">
        <v>468</v>
      </c>
      <c r="N39" s="8">
        <v>0</v>
      </c>
      <c r="O39" s="8">
        <v>0</v>
      </c>
      <c r="P39" s="8">
        <v>0</v>
      </c>
      <c r="Q39" s="8">
        <v>0</v>
      </c>
      <c r="R39" s="8">
        <v>1641</v>
      </c>
    </row>
    <row r="40" spans="1:18" ht="26.25">
      <c r="A40" s="6" t="s">
        <v>146</v>
      </c>
      <c r="B40" s="7" t="s">
        <v>147</v>
      </c>
      <c r="C40" s="8">
        <v>170276</v>
      </c>
      <c r="D40" s="8">
        <v>156776</v>
      </c>
      <c r="E40" s="8">
        <v>47353</v>
      </c>
      <c r="F40" s="8">
        <v>4052</v>
      </c>
      <c r="G40" s="8">
        <v>98413</v>
      </c>
      <c r="H40" s="8">
        <v>98400</v>
      </c>
      <c r="I40" s="8">
        <v>13</v>
      </c>
      <c r="J40" s="8">
        <v>0</v>
      </c>
      <c r="K40" s="8">
        <v>10997</v>
      </c>
      <c r="L40" s="8">
        <v>1287</v>
      </c>
      <c r="M40" s="8">
        <v>2667</v>
      </c>
      <c r="N40" s="8">
        <v>1381</v>
      </c>
      <c r="O40" s="8">
        <v>172</v>
      </c>
      <c r="P40" s="8">
        <v>110</v>
      </c>
      <c r="Q40" s="8">
        <v>857</v>
      </c>
      <c r="R40" s="8">
        <v>7136</v>
      </c>
    </row>
    <row r="41" spans="1:18" ht="15">
      <c r="A41" s="9" t="s">
        <v>73</v>
      </c>
      <c r="B41" s="7" t="s">
        <v>148</v>
      </c>
      <c r="C41" s="8">
        <v>125790</v>
      </c>
      <c r="D41" s="8">
        <v>112652</v>
      </c>
      <c r="E41" s="8">
        <v>24861</v>
      </c>
      <c r="F41" s="8">
        <v>2025</v>
      </c>
      <c r="G41" s="8">
        <v>81567</v>
      </c>
      <c r="H41" s="8">
        <v>81554</v>
      </c>
      <c r="I41" s="8">
        <v>8</v>
      </c>
      <c r="J41" s="8">
        <v>0</v>
      </c>
      <c r="K41" s="8">
        <v>6216</v>
      </c>
      <c r="L41" s="8">
        <v>1266</v>
      </c>
      <c r="M41" s="8">
        <v>2485</v>
      </c>
      <c r="N41" s="8">
        <v>1251</v>
      </c>
      <c r="O41" s="8">
        <v>166</v>
      </c>
      <c r="P41" s="8">
        <v>110</v>
      </c>
      <c r="Q41" s="8">
        <v>855</v>
      </c>
      <c r="R41" s="8">
        <v>7115</v>
      </c>
    </row>
    <row r="42" spans="1:18" ht="15">
      <c r="A42" s="9" t="s">
        <v>75</v>
      </c>
      <c r="B42" s="7" t="s">
        <v>149</v>
      </c>
      <c r="C42" s="8">
        <v>44486</v>
      </c>
      <c r="D42" s="8">
        <v>44124</v>
      </c>
      <c r="E42" s="8">
        <v>22492</v>
      </c>
      <c r="F42" s="8">
        <v>2027</v>
      </c>
      <c r="G42" s="8">
        <v>16846</v>
      </c>
      <c r="H42" s="8">
        <v>16846</v>
      </c>
      <c r="I42" s="8">
        <v>5</v>
      </c>
      <c r="J42" s="8">
        <v>0</v>
      </c>
      <c r="K42" s="8">
        <v>4781</v>
      </c>
      <c r="L42" s="8">
        <v>21</v>
      </c>
      <c r="M42" s="8">
        <v>182</v>
      </c>
      <c r="N42" s="8">
        <v>130</v>
      </c>
      <c r="O42" s="8">
        <v>6</v>
      </c>
      <c r="P42" s="8">
        <v>0</v>
      </c>
      <c r="Q42" s="8">
        <v>2</v>
      </c>
      <c r="R42" s="8">
        <v>21</v>
      </c>
    </row>
    <row r="43" spans="1:18" ht="15">
      <c r="A43" s="9" t="s">
        <v>150</v>
      </c>
      <c r="B43" s="7" t="s">
        <v>151</v>
      </c>
      <c r="C43" s="8">
        <v>1265</v>
      </c>
      <c r="D43" s="8">
        <v>327</v>
      </c>
      <c r="E43" s="8">
        <v>7</v>
      </c>
      <c r="F43" s="8">
        <v>2</v>
      </c>
      <c r="G43" s="8">
        <v>233</v>
      </c>
      <c r="H43" s="8">
        <v>233</v>
      </c>
      <c r="I43" s="8">
        <v>2</v>
      </c>
      <c r="J43" s="8">
        <v>0</v>
      </c>
      <c r="K43" s="8">
        <v>85</v>
      </c>
      <c r="L43" s="8">
        <v>57</v>
      </c>
      <c r="M43" s="8">
        <v>90</v>
      </c>
      <c r="N43" s="8">
        <v>0</v>
      </c>
      <c r="O43" s="8">
        <v>166</v>
      </c>
      <c r="P43" s="8">
        <v>110</v>
      </c>
      <c r="Q43" s="8">
        <v>625</v>
      </c>
      <c r="R43" s="8">
        <v>0</v>
      </c>
    </row>
    <row r="44" spans="1:18" ht="26.25">
      <c r="A44" s="9" t="s">
        <v>152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104</v>
      </c>
      <c r="B45" s="7" t="s">
        <v>154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106</v>
      </c>
      <c r="B46" s="7" t="s">
        <v>155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6.25">
      <c r="A47" s="9" t="s">
        <v>110</v>
      </c>
      <c r="B47" s="7" t="s">
        <v>156</v>
      </c>
      <c r="C47" s="8">
        <v>65675</v>
      </c>
      <c r="D47" s="8">
        <v>53867</v>
      </c>
      <c r="E47" s="8">
        <v>13440</v>
      </c>
      <c r="F47" s="8">
        <v>1309</v>
      </c>
      <c r="G47" s="8">
        <v>32993</v>
      </c>
      <c r="H47" s="8">
        <v>32980</v>
      </c>
      <c r="I47" s="8">
        <v>11</v>
      </c>
      <c r="J47" s="8">
        <v>0</v>
      </c>
      <c r="K47" s="8">
        <v>7423</v>
      </c>
      <c r="L47" s="8">
        <v>978</v>
      </c>
      <c r="M47" s="8">
        <v>2575</v>
      </c>
      <c r="N47" s="8">
        <v>1114</v>
      </c>
      <c r="O47" s="8">
        <v>6</v>
      </c>
      <c r="P47" s="8">
        <v>0</v>
      </c>
      <c r="Q47" s="8">
        <v>0</v>
      </c>
      <c r="R47" s="8">
        <v>7135</v>
      </c>
    </row>
    <row r="48" spans="1:18" ht="15">
      <c r="A48" s="10" t="s">
        <v>112</v>
      </c>
      <c r="B48" s="7" t="s">
        <v>157</v>
      </c>
      <c r="C48" s="8">
        <v>65329</v>
      </c>
      <c r="D48" s="8">
        <v>53850</v>
      </c>
      <c r="E48" s="8">
        <v>13440</v>
      </c>
      <c r="F48" s="8">
        <v>1309</v>
      </c>
      <c r="G48" s="8">
        <v>32977</v>
      </c>
      <c r="H48" s="8">
        <v>32964</v>
      </c>
      <c r="I48" s="8">
        <v>11</v>
      </c>
      <c r="J48" s="8">
        <v>0</v>
      </c>
      <c r="K48" s="8">
        <v>7422</v>
      </c>
      <c r="L48" s="8">
        <v>823</v>
      </c>
      <c r="M48" s="8">
        <v>2416</v>
      </c>
      <c r="N48" s="8">
        <v>1113</v>
      </c>
      <c r="O48" s="8">
        <v>6</v>
      </c>
      <c r="P48" s="8">
        <v>0</v>
      </c>
      <c r="Q48" s="8">
        <v>0</v>
      </c>
      <c r="R48" s="8">
        <v>7121</v>
      </c>
    </row>
    <row r="49" spans="1:18" ht="26.25">
      <c r="A49" s="11" t="s">
        <v>114</v>
      </c>
      <c r="B49" s="7" t="s">
        <v>158</v>
      </c>
      <c r="C49" s="8">
        <v>3470</v>
      </c>
      <c r="D49" s="8">
        <v>3219</v>
      </c>
      <c r="E49" s="8">
        <v>179</v>
      </c>
      <c r="F49" s="8">
        <v>14</v>
      </c>
      <c r="G49" s="8">
        <v>2940</v>
      </c>
      <c r="H49" s="8">
        <v>2940</v>
      </c>
      <c r="I49" s="8">
        <v>0</v>
      </c>
      <c r="J49" s="8">
        <v>0</v>
      </c>
      <c r="K49" s="8">
        <v>100</v>
      </c>
      <c r="L49" s="8">
        <v>10</v>
      </c>
      <c r="M49" s="8">
        <v>28</v>
      </c>
      <c r="N49" s="8">
        <v>25</v>
      </c>
      <c r="O49" s="8">
        <v>0</v>
      </c>
      <c r="P49" s="8">
        <v>0</v>
      </c>
      <c r="Q49" s="8">
        <v>0</v>
      </c>
      <c r="R49" s="8">
        <v>188</v>
      </c>
    </row>
    <row r="50" spans="1:18" ht="15">
      <c r="A50" s="10" t="s">
        <v>116</v>
      </c>
      <c r="B50" s="7" t="s">
        <v>159</v>
      </c>
      <c r="C50" s="8">
        <v>346</v>
      </c>
      <c r="D50" s="8">
        <v>17</v>
      </c>
      <c r="E50" s="8">
        <v>0</v>
      </c>
      <c r="F50" s="8">
        <v>0</v>
      </c>
      <c r="G50" s="8">
        <v>16</v>
      </c>
      <c r="H50" s="8">
        <v>16</v>
      </c>
      <c r="I50" s="8">
        <v>0</v>
      </c>
      <c r="J50" s="8">
        <v>0</v>
      </c>
      <c r="K50" s="8">
        <v>1</v>
      </c>
      <c r="L50" s="8">
        <v>155</v>
      </c>
      <c r="M50" s="8">
        <v>159</v>
      </c>
      <c r="N50" s="8">
        <v>1</v>
      </c>
      <c r="O50" s="8">
        <v>0</v>
      </c>
      <c r="P50" s="8">
        <v>0</v>
      </c>
      <c r="Q50" s="8">
        <v>0</v>
      </c>
      <c r="R50" s="8">
        <v>14</v>
      </c>
    </row>
    <row r="51" spans="1:18" ht="26.25">
      <c r="A51" s="9" t="s">
        <v>160</v>
      </c>
      <c r="B51" s="7" t="s">
        <v>161</v>
      </c>
      <c r="C51" s="8">
        <v>103331</v>
      </c>
      <c r="D51" s="8">
        <v>102580</v>
      </c>
      <c r="E51" s="8">
        <v>33905</v>
      </c>
      <c r="F51" s="8">
        <v>2740</v>
      </c>
      <c r="G51" s="8">
        <v>65187</v>
      </c>
      <c r="H51" s="8">
        <v>65187</v>
      </c>
      <c r="I51" s="8">
        <v>0</v>
      </c>
      <c r="J51" s="8">
        <v>0</v>
      </c>
      <c r="K51" s="8">
        <v>3488</v>
      </c>
      <c r="L51" s="8">
        <v>252</v>
      </c>
      <c r="M51" s="8">
        <v>0</v>
      </c>
      <c r="N51" s="8">
        <v>267</v>
      </c>
      <c r="O51" s="8">
        <v>0</v>
      </c>
      <c r="P51" s="8">
        <v>0</v>
      </c>
      <c r="Q51" s="8">
        <v>231</v>
      </c>
      <c r="R51" s="8">
        <v>1</v>
      </c>
    </row>
    <row r="52" spans="1:18" ht="26.25">
      <c r="A52" s="10" t="s">
        <v>120</v>
      </c>
      <c r="B52" s="7" t="s">
        <v>162</v>
      </c>
      <c r="C52" s="8">
        <v>97439</v>
      </c>
      <c r="D52" s="8">
        <v>97181</v>
      </c>
      <c r="E52" s="8">
        <v>33139</v>
      </c>
      <c r="F52" s="8">
        <v>2664</v>
      </c>
      <c r="G52" s="8">
        <v>60554</v>
      </c>
      <c r="H52" s="8">
        <v>60554</v>
      </c>
      <c r="I52" s="8">
        <v>0</v>
      </c>
      <c r="J52" s="8">
        <v>0</v>
      </c>
      <c r="K52" s="8">
        <v>3488</v>
      </c>
      <c r="L52" s="8">
        <v>0</v>
      </c>
      <c r="M52" s="8">
        <v>0</v>
      </c>
      <c r="N52" s="8">
        <v>27</v>
      </c>
      <c r="O52" s="8">
        <v>0</v>
      </c>
      <c r="P52" s="8">
        <v>0</v>
      </c>
      <c r="Q52" s="8">
        <v>231</v>
      </c>
      <c r="R52" s="8">
        <v>0</v>
      </c>
    </row>
    <row r="53" spans="1:18" ht="26.25">
      <c r="A53" s="10" t="s">
        <v>122</v>
      </c>
      <c r="B53" s="7" t="s">
        <v>163</v>
      </c>
      <c r="C53" s="8">
        <v>5892</v>
      </c>
      <c r="D53" s="8">
        <v>5399</v>
      </c>
      <c r="E53" s="8">
        <v>766</v>
      </c>
      <c r="F53" s="8">
        <v>76</v>
      </c>
      <c r="G53" s="8">
        <v>4633</v>
      </c>
      <c r="H53" s="8">
        <v>4633</v>
      </c>
      <c r="I53" s="8">
        <v>0</v>
      </c>
      <c r="J53" s="8">
        <v>0</v>
      </c>
      <c r="K53" s="8">
        <v>0</v>
      </c>
      <c r="L53" s="8">
        <v>252</v>
      </c>
      <c r="M53" s="8">
        <v>0</v>
      </c>
      <c r="N53" s="8">
        <v>240</v>
      </c>
      <c r="O53" s="8">
        <v>0</v>
      </c>
      <c r="P53" s="8">
        <v>0</v>
      </c>
      <c r="Q53" s="8">
        <v>0</v>
      </c>
      <c r="R53" s="8">
        <v>1</v>
      </c>
    </row>
    <row r="54" spans="1:18" ht="26.25">
      <c r="A54" s="6" t="s">
        <v>164</v>
      </c>
      <c r="B54" s="7" t="s">
        <v>165</v>
      </c>
      <c r="C54" s="8">
        <v>5990</v>
      </c>
      <c r="D54" s="8">
        <v>647</v>
      </c>
      <c r="E54" s="8">
        <v>3</v>
      </c>
      <c r="F54" s="8">
        <v>0</v>
      </c>
      <c r="G54" s="8">
        <v>167</v>
      </c>
      <c r="H54" s="8">
        <v>167</v>
      </c>
      <c r="I54" s="8">
        <v>0</v>
      </c>
      <c r="J54" s="8">
        <v>0</v>
      </c>
      <c r="K54" s="8">
        <v>477</v>
      </c>
      <c r="L54" s="8">
        <v>1858</v>
      </c>
      <c r="M54" s="8">
        <v>1931</v>
      </c>
      <c r="N54" s="8">
        <v>387</v>
      </c>
      <c r="O54" s="8">
        <v>31</v>
      </c>
      <c r="P54" s="8">
        <v>16</v>
      </c>
      <c r="Q54" s="8">
        <v>29</v>
      </c>
      <c r="R54" s="8">
        <v>1107</v>
      </c>
    </row>
    <row r="55" spans="1:18" ht="26.25">
      <c r="A55" s="9" t="s">
        <v>126</v>
      </c>
      <c r="B55" s="7" t="s">
        <v>166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</v>
      </c>
    </row>
    <row r="56" spans="1:18" ht="15">
      <c r="A56" s="9" t="s">
        <v>128</v>
      </c>
      <c r="B56" s="7" t="s">
        <v>167</v>
      </c>
      <c r="C56" s="8">
        <v>5090</v>
      </c>
      <c r="D56" s="8">
        <v>459</v>
      </c>
      <c r="E56" s="8">
        <v>0</v>
      </c>
      <c r="F56" s="8">
        <v>0</v>
      </c>
      <c r="G56" s="8">
        <v>70</v>
      </c>
      <c r="H56" s="8">
        <v>70</v>
      </c>
      <c r="I56" s="8">
        <v>0</v>
      </c>
      <c r="J56" s="8">
        <v>0</v>
      </c>
      <c r="K56" s="8">
        <v>389</v>
      </c>
      <c r="L56" s="8">
        <v>1756</v>
      </c>
      <c r="M56" s="8">
        <v>1467</v>
      </c>
      <c r="N56" s="8">
        <v>330</v>
      </c>
      <c r="O56" s="8">
        <v>31</v>
      </c>
      <c r="P56" s="8">
        <v>16</v>
      </c>
      <c r="Q56" s="8">
        <v>29</v>
      </c>
      <c r="R56" s="8">
        <v>1018</v>
      </c>
    </row>
    <row r="57" spans="1:18" ht="26.25">
      <c r="A57" s="9" t="s">
        <v>130</v>
      </c>
      <c r="B57" s="7" t="s">
        <v>168</v>
      </c>
      <c r="C57" s="8">
        <v>644</v>
      </c>
      <c r="D57" s="8">
        <v>151</v>
      </c>
      <c r="E57" s="8">
        <v>3</v>
      </c>
      <c r="F57" s="8">
        <v>0</v>
      </c>
      <c r="G57" s="8">
        <v>81</v>
      </c>
      <c r="H57" s="8">
        <v>81</v>
      </c>
      <c r="I57" s="8">
        <v>0</v>
      </c>
      <c r="J57" s="8">
        <v>0</v>
      </c>
      <c r="K57" s="8">
        <v>67</v>
      </c>
      <c r="L57" s="8">
        <v>98</v>
      </c>
      <c r="M57" s="8">
        <v>283</v>
      </c>
      <c r="N57" s="8">
        <v>45</v>
      </c>
      <c r="O57" s="8">
        <v>0</v>
      </c>
      <c r="P57" s="8">
        <v>0</v>
      </c>
      <c r="Q57" s="8">
        <v>0</v>
      </c>
      <c r="R57" s="8">
        <v>67</v>
      </c>
    </row>
    <row r="58" spans="1:18" ht="26.25">
      <c r="A58" s="9" t="s">
        <v>132</v>
      </c>
      <c r="B58" s="7" t="s">
        <v>169</v>
      </c>
      <c r="C58" s="8">
        <v>255</v>
      </c>
      <c r="D58" s="8">
        <v>37</v>
      </c>
      <c r="E58" s="8">
        <v>0</v>
      </c>
      <c r="F58" s="8">
        <v>0</v>
      </c>
      <c r="G58" s="8">
        <v>16</v>
      </c>
      <c r="H58" s="8">
        <v>16</v>
      </c>
      <c r="I58" s="8">
        <v>0</v>
      </c>
      <c r="J58" s="8">
        <v>0</v>
      </c>
      <c r="K58" s="8">
        <v>21</v>
      </c>
      <c r="L58" s="8">
        <v>4</v>
      </c>
      <c r="M58" s="8">
        <v>181</v>
      </c>
      <c r="N58" s="8">
        <v>12</v>
      </c>
      <c r="O58" s="8">
        <v>0</v>
      </c>
      <c r="P58" s="8">
        <v>0</v>
      </c>
      <c r="Q58" s="8">
        <v>0</v>
      </c>
      <c r="R58" s="8">
        <v>21</v>
      </c>
    </row>
    <row r="59" spans="1:18" ht="26.25">
      <c r="A59" s="9" t="s">
        <v>170</v>
      </c>
      <c r="B59" s="7" t="s">
        <v>171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172</v>
      </c>
      <c r="B60" s="7" t="s">
        <v>173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51.75">
      <c r="A62" s="9" t="s">
        <v>174</v>
      </c>
      <c r="B62" s="7" t="s">
        <v>175</v>
      </c>
      <c r="C62" s="8">
        <v>564330</v>
      </c>
      <c r="D62" s="8">
        <v>477479</v>
      </c>
      <c r="E62" s="8">
        <v>51022</v>
      </c>
      <c r="F62" s="8">
        <v>4819</v>
      </c>
      <c r="G62" s="8">
        <v>330716</v>
      </c>
      <c r="H62" s="8">
        <v>312960</v>
      </c>
      <c r="I62" s="8">
        <v>1139</v>
      </c>
      <c r="J62" s="8">
        <v>1019</v>
      </c>
      <c r="K62" s="8">
        <v>94602</v>
      </c>
      <c r="L62" s="8">
        <v>8853</v>
      </c>
      <c r="M62" s="8">
        <v>5922</v>
      </c>
      <c r="N62" s="8">
        <v>7526</v>
      </c>
      <c r="O62" s="8">
        <v>106</v>
      </c>
      <c r="P62" s="8">
        <v>94</v>
      </c>
      <c r="Q62" s="8">
        <v>835</v>
      </c>
      <c r="R62" s="8">
        <v>63609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138</v>
      </c>
      <c r="B64" s="7" t="s">
        <v>176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26.25">
      <c r="A65" s="10" t="s">
        <v>140</v>
      </c>
      <c r="B65" s="7" t="s">
        <v>177</v>
      </c>
      <c r="C65" s="8">
        <v>7927</v>
      </c>
      <c r="D65" s="8">
        <v>4611</v>
      </c>
      <c r="E65" s="8">
        <v>2</v>
      </c>
      <c r="F65" s="8">
        <v>0</v>
      </c>
      <c r="G65" s="8">
        <v>1625</v>
      </c>
      <c r="H65" s="8">
        <v>1593</v>
      </c>
      <c r="I65" s="8">
        <v>15</v>
      </c>
      <c r="J65" s="8">
        <v>0</v>
      </c>
      <c r="K65" s="8">
        <v>2969</v>
      </c>
      <c r="L65" s="8">
        <v>785</v>
      </c>
      <c r="M65" s="8">
        <v>256</v>
      </c>
      <c r="N65" s="8">
        <v>101</v>
      </c>
      <c r="O65" s="8">
        <v>0</v>
      </c>
      <c r="P65" s="8">
        <v>0</v>
      </c>
      <c r="Q65" s="8">
        <v>0</v>
      </c>
      <c r="R65" s="8">
        <v>2174</v>
      </c>
    </row>
    <row r="66" spans="1:18" ht="15">
      <c r="A66" s="10" t="s">
        <v>142</v>
      </c>
      <c r="B66" s="7" t="s">
        <v>178</v>
      </c>
      <c r="C66" s="8">
        <v>549507</v>
      </c>
      <c r="D66" s="8">
        <v>470294</v>
      </c>
      <c r="E66" s="8">
        <v>51020</v>
      </c>
      <c r="F66" s="8">
        <v>4819</v>
      </c>
      <c r="G66" s="8">
        <v>329079</v>
      </c>
      <c r="H66" s="8">
        <v>311355</v>
      </c>
      <c r="I66" s="8">
        <v>1124</v>
      </c>
      <c r="J66" s="8">
        <v>1019</v>
      </c>
      <c r="K66" s="8">
        <v>89071</v>
      </c>
      <c r="L66" s="8">
        <v>8068</v>
      </c>
      <c r="M66" s="8">
        <v>4973</v>
      </c>
      <c r="N66" s="8">
        <v>7425</v>
      </c>
      <c r="O66" s="8">
        <v>106</v>
      </c>
      <c r="P66" s="8">
        <v>94</v>
      </c>
      <c r="Q66" s="8">
        <v>835</v>
      </c>
      <c r="R66" s="8">
        <v>57806</v>
      </c>
    </row>
    <row r="67" spans="1:18" ht="15">
      <c r="A67" s="10" t="s">
        <v>144</v>
      </c>
      <c r="B67" s="7" t="s">
        <v>179</v>
      </c>
      <c r="C67" s="8">
        <v>6896</v>
      </c>
      <c r="D67" s="8">
        <v>2574</v>
      </c>
      <c r="E67" s="8">
        <v>0</v>
      </c>
      <c r="F67" s="8">
        <v>0</v>
      </c>
      <c r="G67" s="8">
        <v>12</v>
      </c>
      <c r="H67" s="8">
        <v>12</v>
      </c>
      <c r="I67" s="8">
        <v>0</v>
      </c>
      <c r="J67" s="8">
        <v>0</v>
      </c>
      <c r="K67" s="8">
        <v>2562</v>
      </c>
      <c r="L67" s="8">
        <v>0</v>
      </c>
      <c r="M67" s="8">
        <v>693</v>
      </c>
      <c r="N67" s="8">
        <v>0</v>
      </c>
      <c r="O67" s="8">
        <v>0</v>
      </c>
      <c r="P67" s="8">
        <v>0</v>
      </c>
      <c r="Q67" s="8">
        <v>0</v>
      </c>
      <c r="R67" s="8">
        <v>3629</v>
      </c>
    </row>
    <row r="68" spans="1:18" ht="15">
      <c r="A68" s="6" t="s">
        <v>88</v>
      </c>
      <c r="B68" s="7" t="s">
        <v>180</v>
      </c>
      <c r="C68" s="8">
        <v>9764031</v>
      </c>
      <c r="D68" s="8">
        <v>7343179</v>
      </c>
      <c r="E68" s="8">
        <v>1102954</v>
      </c>
      <c r="F68" s="8">
        <v>100646</v>
      </c>
      <c r="G68" s="8">
        <v>5480062</v>
      </c>
      <c r="H68" s="8">
        <v>5262626</v>
      </c>
      <c r="I68" s="8">
        <v>19545</v>
      </c>
      <c r="J68" s="8">
        <v>15339</v>
      </c>
      <c r="K68" s="8">
        <v>740618</v>
      </c>
      <c r="L68" s="8">
        <v>608389</v>
      </c>
      <c r="M68" s="8">
        <v>190456</v>
      </c>
      <c r="N68" s="8">
        <v>134347</v>
      </c>
      <c r="O68" s="8">
        <v>1939</v>
      </c>
      <c r="P68" s="8">
        <v>1418</v>
      </c>
      <c r="Q68" s="8">
        <v>7654</v>
      </c>
      <c r="R68" s="8">
        <v>1478067</v>
      </c>
    </row>
  </sheetData>
  <sheetProtection/>
  <mergeCells count="20"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</mergeCells>
  <conditionalFormatting sqref="C10:R68">
    <cfRule type="cellIs" priority="1" dxfId="0" operator="lessThan" stopIfTrue="1">
      <formula>0</formula>
    </cfRule>
  </conditionalFormatting>
  <printOptions/>
  <pageMargins left="0.35433070866141736" right="0.2755905511811024" top="0.32" bottom="0.3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35.57421875" style="0" customWidth="1"/>
    <col min="3" max="3" width="7.421875" style="0" customWidth="1"/>
    <col min="8" max="8" width="11.28125" style="0" customWidth="1"/>
  </cols>
  <sheetData>
    <row r="1" s="2" customFormat="1" ht="15">
      <c r="A1" s="3" t="s">
        <v>181</v>
      </c>
    </row>
    <row r="2" spans="1:18" s="14" customFormat="1" ht="12.75">
      <c r="A2" s="23" t="s">
        <v>15</v>
      </c>
      <c r="B2" s="23" t="s">
        <v>16</v>
      </c>
      <c r="C2" s="23" t="s">
        <v>17</v>
      </c>
      <c r="D2" s="26" t="s">
        <v>18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12.75">
      <c r="A3" s="24"/>
      <c r="B3" s="24"/>
      <c r="C3" s="24"/>
      <c r="D3" s="26" t="s">
        <v>19</v>
      </c>
      <c r="E3" s="27"/>
      <c r="F3" s="27"/>
      <c r="G3" s="27"/>
      <c r="H3" s="27"/>
      <c r="I3" s="27"/>
      <c r="J3" s="27"/>
      <c r="K3" s="28"/>
      <c r="L3" s="23" t="s">
        <v>20</v>
      </c>
      <c r="M3" s="23" t="s">
        <v>21</v>
      </c>
      <c r="N3" s="23" t="s">
        <v>22</v>
      </c>
      <c r="O3" s="23" t="s">
        <v>23</v>
      </c>
      <c r="P3" s="23" t="s">
        <v>182</v>
      </c>
      <c r="Q3" s="23" t="s">
        <v>25</v>
      </c>
      <c r="R3" s="23" t="s">
        <v>26</v>
      </c>
    </row>
    <row r="4" spans="1:18" s="14" customFormat="1" ht="12.75">
      <c r="A4" s="24"/>
      <c r="B4" s="24"/>
      <c r="C4" s="24"/>
      <c r="D4" s="23" t="s">
        <v>17</v>
      </c>
      <c r="E4" s="26" t="s">
        <v>27</v>
      </c>
      <c r="F4" s="27"/>
      <c r="G4" s="27"/>
      <c r="H4" s="27"/>
      <c r="I4" s="27"/>
      <c r="J4" s="27"/>
      <c r="K4" s="28"/>
      <c r="L4" s="24"/>
      <c r="M4" s="24"/>
      <c r="N4" s="24"/>
      <c r="O4" s="24"/>
      <c r="P4" s="24"/>
      <c r="Q4" s="24"/>
      <c r="R4" s="24"/>
    </row>
    <row r="5" spans="1:18" s="14" customFormat="1" ht="102" customHeight="1">
      <c r="A5" s="24"/>
      <c r="B5" s="24"/>
      <c r="C5" s="24"/>
      <c r="D5" s="24"/>
      <c r="E5" s="26" t="s">
        <v>28</v>
      </c>
      <c r="F5" s="28"/>
      <c r="G5" s="23" t="s">
        <v>29</v>
      </c>
      <c r="H5" s="23" t="s">
        <v>30</v>
      </c>
      <c r="I5" s="23" t="s">
        <v>31</v>
      </c>
      <c r="J5" s="23" t="s">
        <v>32</v>
      </c>
      <c r="K5" s="23" t="s">
        <v>33</v>
      </c>
      <c r="L5" s="24"/>
      <c r="M5" s="24"/>
      <c r="N5" s="24"/>
      <c r="O5" s="24"/>
      <c r="P5" s="24"/>
      <c r="Q5" s="24"/>
      <c r="R5" s="24"/>
    </row>
    <row r="6" spans="1:18" s="14" customFormat="1" ht="84.75" customHeight="1">
      <c r="A6" s="25"/>
      <c r="B6" s="25"/>
      <c r="C6" s="25"/>
      <c r="D6" s="25"/>
      <c r="E6" s="5" t="s">
        <v>17</v>
      </c>
      <c r="F6" s="5" t="s">
        <v>34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58.5" customHeight="1">
      <c r="A8" s="6" t="s">
        <v>183</v>
      </c>
      <c r="B8" s="7" t="s">
        <v>184</v>
      </c>
      <c r="C8" s="8">
        <v>979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7" t="s">
        <v>185</v>
      </c>
      <c r="J8" s="7" t="s">
        <v>185</v>
      </c>
      <c r="K8" s="7" t="s">
        <v>185</v>
      </c>
      <c r="L8" s="7" t="s">
        <v>185</v>
      </c>
      <c r="M8" s="7" t="s">
        <v>185</v>
      </c>
      <c r="N8" s="7" t="s">
        <v>185</v>
      </c>
      <c r="O8" s="7" t="s">
        <v>185</v>
      </c>
      <c r="P8" s="7" t="s">
        <v>185</v>
      </c>
      <c r="Q8" s="7" t="s">
        <v>185</v>
      </c>
      <c r="R8" s="7" t="s">
        <v>185</v>
      </c>
    </row>
  </sheetData>
  <sheetProtection/>
  <mergeCells count="20"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</mergeCells>
  <printOptions/>
  <pageMargins left="0.35" right="0.39" top="0.54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3.57421875" style="0" customWidth="1"/>
    <col min="2" max="2" width="8.8515625" style="0" customWidth="1"/>
    <col min="9" max="9" width="15.140625" style="0" customWidth="1"/>
    <col min="10" max="10" width="13.28125" style="0" customWidth="1"/>
  </cols>
  <sheetData>
    <row r="1" s="2" customFormat="1" ht="31.5" customHeight="1">
      <c r="A1" s="3" t="s">
        <v>186</v>
      </c>
    </row>
    <row r="2" spans="1:10" s="4" customFormat="1" ht="207.75" customHeight="1">
      <c r="A2" s="5" t="s">
        <v>15</v>
      </c>
      <c r="B2" s="5" t="s">
        <v>16</v>
      </c>
      <c r="C2" s="5" t="s">
        <v>187</v>
      </c>
      <c r="D2" s="5" t="s">
        <v>17</v>
      </c>
      <c r="E2" s="5" t="s">
        <v>188</v>
      </c>
      <c r="F2" s="5" t="s">
        <v>189</v>
      </c>
      <c r="G2" s="5" t="s">
        <v>190</v>
      </c>
      <c r="H2" s="5" t="s">
        <v>191</v>
      </c>
      <c r="I2" s="5" t="s">
        <v>192</v>
      </c>
      <c r="J2" s="5" t="s">
        <v>193</v>
      </c>
    </row>
    <row r="3" spans="1:10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</row>
    <row r="4" spans="1:10" ht="26.25">
      <c r="A4" s="6" t="s">
        <v>194</v>
      </c>
      <c r="B4" s="7" t="s">
        <v>195</v>
      </c>
      <c r="C4" s="8">
        <v>18</v>
      </c>
      <c r="D4" s="8">
        <v>112175</v>
      </c>
      <c r="E4" s="8">
        <v>58729</v>
      </c>
      <c r="F4" s="8">
        <v>16580</v>
      </c>
      <c r="G4" s="8">
        <v>2436</v>
      </c>
      <c r="H4" s="8">
        <v>473</v>
      </c>
      <c r="I4" s="8">
        <v>2819</v>
      </c>
      <c r="J4" s="8">
        <v>31138</v>
      </c>
    </row>
    <row r="5" spans="1:10" ht="26.25">
      <c r="A5" s="6" t="s">
        <v>196</v>
      </c>
      <c r="B5" s="7" t="s">
        <v>197</v>
      </c>
      <c r="C5" s="8">
        <v>36</v>
      </c>
      <c r="D5" s="8">
        <v>1251</v>
      </c>
      <c r="E5" s="8">
        <v>970</v>
      </c>
      <c r="F5" s="8">
        <v>145</v>
      </c>
      <c r="G5" s="8">
        <v>1</v>
      </c>
      <c r="H5" s="8">
        <v>0</v>
      </c>
      <c r="I5" s="8">
        <v>0</v>
      </c>
      <c r="J5" s="8">
        <v>135</v>
      </c>
    </row>
    <row r="6" spans="1:10" ht="26.25">
      <c r="A6" s="6" t="s">
        <v>198</v>
      </c>
      <c r="B6" s="7" t="s">
        <v>199</v>
      </c>
      <c r="C6" s="8">
        <v>486</v>
      </c>
      <c r="D6" s="8">
        <v>4960</v>
      </c>
      <c r="E6" s="8">
        <v>1203</v>
      </c>
      <c r="F6" s="8">
        <v>508</v>
      </c>
      <c r="G6" s="8">
        <v>17</v>
      </c>
      <c r="H6" s="8">
        <v>0</v>
      </c>
      <c r="I6" s="8">
        <v>18</v>
      </c>
      <c r="J6" s="8">
        <v>3214</v>
      </c>
    </row>
    <row r="7" spans="1:10" ht="64.5">
      <c r="A7" s="6" t="s">
        <v>200</v>
      </c>
      <c r="B7" s="7" t="s">
        <v>201</v>
      </c>
      <c r="C7" s="8">
        <v>253</v>
      </c>
      <c r="D7" s="8">
        <v>108297</v>
      </c>
      <c r="E7" s="8">
        <v>58883</v>
      </c>
      <c r="F7" s="8">
        <v>16423</v>
      </c>
      <c r="G7" s="8">
        <v>5471</v>
      </c>
      <c r="H7" s="8">
        <v>0</v>
      </c>
      <c r="I7" s="8">
        <v>6</v>
      </c>
      <c r="J7" s="8">
        <v>27514</v>
      </c>
    </row>
    <row r="8" spans="1:10" ht="15">
      <c r="A8" s="6" t="s">
        <v>202</v>
      </c>
      <c r="B8" s="7" t="s">
        <v>203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26.25">
      <c r="A9" s="6" t="s">
        <v>204</v>
      </c>
      <c r="B9" s="7" t="s">
        <v>205</v>
      </c>
      <c r="C9" s="8">
        <v>16</v>
      </c>
      <c r="D9" s="8">
        <v>3689</v>
      </c>
      <c r="E9" s="8">
        <v>2032</v>
      </c>
      <c r="F9" s="8">
        <v>986</v>
      </c>
      <c r="G9" s="8">
        <v>218</v>
      </c>
      <c r="H9" s="7" t="s">
        <v>185</v>
      </c>
      <c r="I9" s="8">
        <v>41</v>
      </c>
      <c r="J9" s="8">
        <v>412</v>
      </c>
    </row>
    <row r="10" spans="1:10" ht="15">
      <c r="A10" s="6" t="s">
        <v>206</v>
      </c>
      <c r="B10" s="7" t="s">
        <v>207</v>
      </c>
      <c r="C10" s="8">
        <v>141</v>
      </c>
      <c r="D10" s="8">
        <v>4990</v>
      </c>
      <c r="E10" s="8">
        <v>3112</v>
      </c>
      <c r="F10" s="8">
        <v>1878</v>
      </c>
      <c r="G10" s="8">
        <v>0</v>
      </c>
      <c r="H10" s="8">
        <v>0</v>
      </c>
      <c r="I10" s="8">
        <v>0</v>
      </c>
      <c r="J10" s="8">
        <v>0</v>
      </c>
    </row>
    <row r="11" spans="1:10" ht="64.5">
      <c r="A11" s="6" t="s">
        <v>208</v>
      </c>
      <c r="B11" s="7" t="s">
        <v>209</v>
      </c>
      <c r="C11" s="8">
        <v>1270</v>
      </c>
      <c r="D11" s="8">
        <v>95298</v>
      </c>
      <c r="E11" s="8">
        <v>60480</v>
      </c>
      <c r="F11" s="8">
        <v>18045</v>
      </c>
      <c r="G11" s="8">
        <v>8160</v>
      </c>
      <c r="H11" s="8">
        <v>0</v>
      </c>
      <c r="I11" s="8">
        <v>51</v>
      </c>
      <c r="J11" s="8">
        <v>8562</v>
      </c>
    </row>
    <row r="12" spans="1:10" ht="15">
      <c r="A12" s="6" t="s">
        <v>88</v>
      </c>
      <c r="B12" s="7" t="s">
        <v>210</v>
      </c>
      <c r="C12" s="8">
        <v>2220</v>
      </c>
      <c r="D12" s="8">
        <v>330660</v>
      </c>
      <c r="E12" s="8">
        <v>185409</v>
      </c>
      <c r="F12" s="8">
        <v>54565</v>
      </c>
      <c r="G12" s="8">
        <v>16303</v>
      </c>
      <c r="H12" s="8">
        <v>473</v>
      </c>
      <c r="I12" s="8">
        <v>2935</v>
      </c>
      <c r="J12" s="8">
        <v>70975</v>
      </c>
    </row>
  </sheetData>
  <sheetProtection/>
  <conditionalFormatting sqref="C4:J12">
    <cfRule type="cellIs" priority="1" dxfId="0" operator="lessThan" stopIfTrue="1">
      <formula>0</formula>
    </cfRule>
  </conditionalFormatting>
  <printOptions/>
  <pageMargins left="0.35" right="0.26" top="0.41" bottom="0.5" header="0.17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3">
      <selection activeCell="D13" sqref="D13"/>
    </sheetView>
  </sheetViews>
  <sheetFormatPr defaultColWidth="9.140625" defaultRowHeight="15"/>
  <cols>
    <col min="1" max="1" width="73.7109375" style="0" customWidth="1"/>
    <col min="2" max="2" width="7.28125" style="0" customWidth="1"/>
    <col min="3" max="3" width="11.140625" style="0" customWidth="1"/>
    <col min="4" max="4" width="13.8515625" style="0" customWidth="1"/>
    <col min="8" max="8" width="9.421875" style="0" customWidth="1"/>
    <col min="9" max="9" width="9.28125" style="0" customWidth="1"/>
    <col min="10" max="10" width="9.8515625" style="0" customWidth="1"/>
    <col min="11" max="11" width="15.0039062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0.140625" style="0" customWidth="1"/>
    <col min="16" max="16" width="11.7109375" style="0" customWidth="1"/>
  </cols>
  <sheetData>
    <row r="1" s="2" customFormat="1" ht="15">
      <c r="A1" s="3" t="s">
        <v>211</v>
      </c>
    </row>
    <row r="2" spans="1:16" s="17" customFormat="1" ht="166.5" customHeight="1">
      <c r="A2" s="16" t="s">
        <v>15</v>
      </c>
      <c r="B2" s="16" t="s">
        <v>16</v>
      </c>
      <c r="C2" s="16" t="s">
        <v>212</v>
      </c>
      <c r="D2" s="16" t="s">
        <v>213</v>
      </c>
      <c r="E2" s="16" t="s">
        <v>214</v>
      </c>
      <c r="F2" s="16" t="s">
        <v>215</v>
      </c>
      <c r="G2" s="16" t="s">
        <v>216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  <c r="M2" s="16" t="s">
        <v>222</v>
      </c>
      <c r="N2" s="16" t="s">
        <v>223</v>
      </c>
      <c r="O2" s="16" t="s">
        <v>224</v>
      </c>
      <c r="P2" s="16" t="s">
        <v>225</v>
      </c>
    </row>
    <row r="3" spans="1:16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</row>
    <row r="4" spans="1:16" ht="27.75" customHeight="1">
      <c r="A4" s="6" t="s">
        <v>226</v>
      </c>
      <c r="B4" s="7" t="s">
        <v>227</v>
      </c>
      <c r="C4" s="8">
        <v>3799</v>
      </c>
      <c r="D4" s="8">
        <v>535</v>
      </c>
      <c r="E4" s="8">
        <v>317</v>
      </c>
      <c r="F4" s="8">
        <v>143</v>
      </c>
      <c r="G4" s="8">
        <v>62</v>
      </c>
      <c r="H4" s="8">
        <v>13</v>
      </c>
      <c r="I4" s="8">
        <v>0</v>
      </c>
      <c r="J4" s="8">
        <v>0</v>
      </c>
      <c r="K4" s="8">
        <v>3264</v>
      </c>
      <c r="L4" s="8">
        <v>1584</v>
      </c>
      <c r="M4" s="8">
        <v>400</v>
      </c>
      <c r="N4" s="8">
        <v>1159</v>
      </c>
      <c r="O4" s="8">
        <v>121</v>
      </c>
      <c r="P4" s="8">
        <v>0</v>
      </c>
    </row>
    <row r="5" spans="1:16" ht="39" customHeight="1">
      <c r="A5" s="6" t="s">
        <v>228</v>
      </c>
      <c r="B5" s="7" t="s">
        <v>229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7.75" customHeight="1">
      <c r="A6" s="6" t="s">
        <v>230</v>
      </c>
      <c r="B6" s="7" t="s">
        <v>231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4.25" customHeight="1">
      <c r="A7" s="6" t="s">
        <v>232</v>
      </c>
      <c r="B7" s="7" t="s">
        <v>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7.75" customHeight="1">
      <c r="A8" s="6" t="s">
        <v>234</v>
      </c>
      <c r="B8" s="7" t="s">
        <v>235</v>
      </c>
      <c r="C8" s="8">
        <v>6528468</v>
      </c>
      <c r="D8" s="8">
        <v>6235437</v>
      </c>
      <c r="E8" s="8">
        <v>3409853</v>
      </c>
      <c r="F8" s="8">
        <v>2783736</v>
      </c>
      <c r="G8" s="8">
        <v>29829</v>
      </c>
      <c r="H8" s="8">
        <v>10959</v>
      </c>
      <c r="I8" s="8">
        <v>583</v>
      </c>
      <c r="J8" s="8">
        <v>477</v>
      </c>
      <c r="K8" s="8">
        <v>293031</v>
      </c>
      <c r="L8" s="8">
        <v>63335</v>
      </c>
      <c r="M8" s="8">
        <v>43788</v>
      </c>
      <c r="N8" s="8">
        <v>91800</v>
      </c>
      <c r="O8" s="8">
        <v>94108</v>
      </c>
      <c r="P8" s="8">
        <v>0</v>
      </c>
    </row>
    <row r="9" spans="1:16" ht="51.75" customHeight="1">
      <c r="A9" s="9" t="s">
        <v>236</v>
      </c>
      <c r="B9" s="7" t="s">
        <v>237</v>
      </c>
      <c r="C9" s="8">
        <v>6038384</v>
      </c>
      <c r="D9" s="8">
        <v>6037196</v>
      </c>
      <c r="E9" s="8">
        <v>3302351</v>
      </c>
      <c r="F9" s="8">
        <v>2723520</v>
      </c>
      <c r="G9" s="8">
        <v>7566</v>
      </c>
      <c r="H9" s="8">
        <v>3424</v>
      </c>
      <c r="I9" s="8">
        <v>103</v>
      </c>
      <c r="J9" s="8">
        <v>232</v>
      </c>
      <c r="K9" s="8">
        <v>1188</v>
      </c>
      <c r="L9" s="8">
        <v>103</v>
      </c>
      <c r="M9" s="8">
        <v>40</v>
      </c>
      <c r="N9" s="8">
        <v>703</v>
      </c>
      <c r="O9" s="8">
        <v>342</v>
      </c>
      <c r="P9" s="8">
        <v>0</v>
      </c>
    </row>
    <row r="10" spans="1:16" ht="52.5" customHeight="1">
      <c r="A10" s="9" t="s">
        <v>238</v>
      </c>
      <c r="B10" s="7" t="s">
        <v>239</v>
      </c>
      <c r="C10" s="8">
        <v>84164</v>
      </c>
      <c r="D10" s="8">
        <v>67884</v>
      </c>
      <c r="E10" s="8">
        <v>40079</v>
      </c>
      <c r="F10" s="8">
        <v>27470</v>
      </c>
      <c r="G10" s="8">
        <v>107</v>
      </c>
      <c r="H10" s="8">
        <v>59</v>
      </c>
      <c r="I10" s="8">
        <v>50</v>
      </c>
      <c r="J10" s="8">
        <v>119</v>
      </c>
      <c r="K10" s="8">
        <v>16280</v>
      </c>
      <c r="L10" s="8">
        <v>65</v>
      </c>
      <c r="M10" s="8">
        <v>313</v>
      </c>
      <c r="N10" s="8">
        <v>11557</v>
      </c>
      <c r="O10" s="8">
        <v>4345</v>
      </c>
      <c r="P10" s="8">
        <v>0</v>
      </c>
    </row>
    <row r="11" spans="1:16" ht="68.25" customHeight="1">
      <c r="A11" s="9" t="s">
        <v>240</v>
      </c>
      <c r="B11" s="7" t="s">
        <v>241</v>
      </c>
      <c r="C11" s="8">
        <v>405912</v>
      </c>
      <c r="D11" s="8">
        <v>130352</v>
      </c>
      <c r="E11" s="8">
        <v>67423</v>
      </c>
      <c r="F11" s="8">
        <v>32744</v>
      </c>
      <c r="G11" s="8">
        <v>22155</v>
      </c>
      <c r="H11" s="8">
        <v>7475</v>
      </c>
      <c r="I11" s="8">
        <v>430</v>
      </c>
      <c r="J11" s="8">
        <v>125</v>
      </c>
      <c r="K11" s="8">
        <v>275560</v>
      </c>
      <c r="L11" s="8">
        <v>63166</v>
      </c>
      <c r="M11" s="8">
        <v>43434</v>
      </c>
      <c r="N11" s="8">
        <v>79539</v>
      </c>
      <c r="O11" s="8">
        <v>89421</v>
      </c>
      <c r="P11" s="8">
        <v>0</v>
      </c>
    </row>
    <row r="12" spans="1:16" ht="27.75" customHeight="1">
      <c r="A12" s="6" t="s">
        <v>242</v>
      </c>
      <c r="B12" s="7" t="s">
        <v>243</v>
      </c>
      <c r="C12" s="8">
        <v>100352</v>
      </c>
      <c r="D12" s="8">
        <v>88090</v>
      </c>
      <c r="E12" s="8">
        <v>69941</v>
      </c>
      <c r="F12" s="8">
        <v>14351</v>
      </c>
      <c r="G12" s="8">
        <v>628</v>
      </c>
      <c r="H12" s="8">
        <v>145</v>
      </c>
      <c r="I12" s="8">
        <v>2541</v>
      </c>
      <c r="J12" s="8">
        <v>484</v>
      </c>
      <c r="K12" s="8">
        <v>12262</v>
      </c>
      <c r="L12" s="8">
        <v>9185</v>
      </c>
      <c r="M12" s="8">
        <v>1422</v>
      </c>
      <c r="N12" s="8">
        <v>1378</v>
      </c>
      <c r="O12" s="8">
        <v>277</v>
      </c>
      <c r="P12" s="8">
        <v>0</v>
      </c>
    </row>
    <row r="13" spans="1:16" ht="27.75" customHeight="1">
      <c r="A13" s="6" t="s">
        <v>244</v>
      </c>
      <c r="B13" s="7" t="s">
        <v>245</v>
      </c>
      <c r="C13" s="8">
        <v>332519</v>
      </c>
      <c r="D13" s="8">
        <v>49637</v>
      </c>
      <c r="E13" s="8">
        <v>34833</v>
      </c>
      <c r="F13" s="8">
        <v>7689</v>
      </c>
      <c r="G13" s="8">
        <v>6192</v>
      </c>
      <c r="H13" s="8">
        <v>920</v>
      </c>
      <c r="I13" s="8">
        <v>0</v>
      </c>
      <c r="J13" s="8">
        <v>3</v>
      </c>
      <c r="K13" s="8">
        <v>282882</v>
      </c>
      <c r="L13" s="8">
        <v>93233</v>
      </c>
      <c r="M13" s="8">
        <v>26781</v>
      </c>
      <c r="N13" s="8">
        <v>156134</v>
      </c>
      <c r="O13" s="8">
        <v>6734</v>
      </c>
      <c r="P13" s="8">
        <v>49</v>
      </c>
    </row>
    <row r="14" spans="1:16" ht="27.75" customHeight="1">
      <c r="A14" s="6" t="s">
        <v>246</v>
      </c>
      <c r="B14" s="7" t="s">
        <v>247</v>
      </c>
      <c r="C14" s="8">
        <v>469402</v>
      </c>
      <c r="D14" s="8">
        <v>435904</v>
      </c>
      <c r="E14" s="8">
        <v>339201</v>
      </c>
      <c r="F14" s="8">
        <v>84301</v>
      </c>
      <c r="G14" s="8">
        <v>3072</v>
      </c>
      <c r="H14" s="8">
        <v>325</v>
      </c>
      <c r="I14" s="8">
        <v>7152</v>
      </c>
      <c r="J14" s="8">
        <v>1853</v>
      </c>
      <c r="K14" s="8">
        <v>33498</v>
      </c>
      <c r="L14" s="8">
        <v>13043</v>
      </c>
      <c r="M14" s="8">
        <v>4162</v>
      </c>
      <c r="N14" s="8">
        <v>14235</v>
      </c>
      <c r="O14" s="8">
        <v>2058</v>
      </c>
      <c r="P14" s="8">
        <v>13</v>
      </c>
    </row>
    <row r="15" spans="1:16" ht="24" customHeight="1">
      <c r="A15" s="6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.75" customHeight="1">
      <c r="A16" s="9" t="s">
        <v>248</v>
      </c>
      <c r="B16" s="7" t="s">
        <v>249</v>
      </c>
      <c r="C16" s="8">
        <v>438857</v>
      </c>
      <c r="D16" s="8">
        <v>426543</v>
      </c>
      <c r="E16" s="8">
        <v>333608</v>
      </c>
      <c r="F16" s="8">
        <v>81856</v>
      </c>
      <c r="G16" s="8">
        <v>1921</v>
      </c>
      <c r="H16" s="8">
        <v>155</v>
      </c>
      <c r="I16" s="8">
        <v>7152</v>
      </c>
      <c r="J16" s="8">
        <v>1851</v>
      </c>
      <c r="K16" s="8">
        <v>12314</v>
      </c>
      <c r="L16" s="8">
        <v>4829</v>
      </c>
      <c r="M16" s="8">
        <v>754</v>
      </c>
      <c r="N16" s="8">
        <v>5702</v>
      </c>
      <c r="O16" s="8">
        <v>1029</v>
      </c>
      <c r="P16" s="8">
        <v>0</v>
      </c>
    </row>
    <row r="17" spans="1:16" ht="22.5" customHeight="1">
      <c r="A17" s="9" t="s">
        <v>250</v>
      </c>
      <c r="B17" s="7" t="s">
        <v>251</v>
      </c>
      <c r="C17" s="8">
        <v>30545</v>
      </c>
      <c r="D17" s="8">
        <v>9361</v>
      </c>
      <c r="E17" s="8">
        <v>5593</v>
      </c>
      <c r="F17" s="8">
        <v>2445</v>
      </c>
      <c r="G17" s="8">
        <v>1151</v>
      </c>
      <c r="H17" s="8">
        <v>170</v>
      </c>
      <c r="I17" s="8">
        <v>0</v>
      </c>
      <c r="J17" s="8">
        <v>2</v>
      </c>
      <c r="K17" s="8">
        <v>21184</v>
      </c>
      <c r="L17" s="8">
        <v>8214</v>
      </c>
      <c r="M17" s="8">
        <v>3408</v>
      </c>
      <c r="N17" s="8">
        <v>8533</v>
      </c>
      <c r="O17" s="8">
        <v>1029</v>
      </c>
      <c r="P17" s="8">
        <v>13</v>
      </c>
    </row>
    <row r="18" spans="1:16" ht="27.75" customHeight="1">
      <c r="A18" s="6" t="s">
        <v>252</v>
      </c>
      <c r="B18" s="7" t="s">
        <v>253</v>
      </c>
      <c r="C18" s="8">
        <v>291593</v>
      </c>
      <c r="D18" s="8">
        <v>193281</v>
      </c>
      <c r="E18" s="8">
        <v>134782</v>
      </c>
      <c r="F18" s="8">
        <v>41456</v>
      </c>
      <c r="G18" s="8">
        <v>6961</v>
      </c>
      <c r="H18" s="8">
        <v>2431</v>
      </c>
      <c r="I18" s="8">
        <v>6225</v>
      </c>
      <c r="J18" s="8">
        <v>1426</v>
      </c>
      <c r="K18" s="8">
        <v>98312</v>
      </c>
      <c r="L18" s="8">
        <v>45002</v>
      </c>
      <c r="M18" s="8">
        <v>16771</v>
      </c>
      <c r="N18" s="8">
        <v>30903</v>
      </c>
      <c r="O18" s="8">
        <v>5636</v>
      </c>
      <c r="P18" s="8">
        <v>62</v>
      </c>
    </row>
    <row r="19" spans="1:16" ht="27.75" customHeight="1">
      <c r="A19" s="6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9" t="s">
        <v>248</v>
      </c>
      <c r="B20" s="7" t="s">
        <v>254</v>
      </c>
      <c r="C20" s="8">
        <v>150847</v>
      </c>
      <c r="D20" s="8">
        <v>125350</v>
      </c>
      <c r="E20" s="8">
        <v>93562</v>
      </c>
      <c r="F20" s="8">
        <v>24409</v>
      </c>
      <c r="G20" s="8">
        <v>1078</v>
      </c>
      <c r="H20" s="8">
        <v>14</v>
      </c>
      <c r="I20" s="8">
        <v>5051</v>
      </c>
      <c r="J20" s="8">
        <v>1236</v>
      </c>
      <c r="K20" s="8">
        <v>25497</v>
      </c>
      <c r="L20" s="8">
        <v>12298</v>
      </c>
      <c r="M20" s="8">
        <v>2512</v>
      </c>
      <c r="N20" s="8">
        <v>9370</v>
      </c>
      <c r="O20" s="8">
        <v>1317</v>
      </c>
      <c r="P20" s="8">
        <v>0</v>
      </c>
    </row>
    <row r="21" spans="1:16" ht="27.75" customHeight="1">
      <c r="A21" s="9" t="s">
        <v>250</v>
      </c>
      <c r="B21" s="7" t="s">
        <v>255</v>
      </c>
      <c r="C21" s="8">
        <v>140746</v>
      </c>
      <c r="D21" s="8">
        <v>67931</v>
      </c>
      <c r="E21" s="8">
        <v>41220</v>
      </c>
      <c r="F21" s="8">
        <v>17047</v>
      </c>
      <c r="G21" s="8">
        <v>5883</v>
      </c>
      <c r="H21" s="8">
        <v>2417</v>
      </c>
      <c r="I21" s="8">
        <v>1174</v>
      </c>
      <c r="J21" s="8">
        <v>190</v>
      </c>
      <c r="K21" s="8">
        <v>72815</v>
      </c>
      <c r="L21" s="8">
        <v>32704</v>
      </c>
      <c r="M21" s="8">
        <v>14259</v>
      </c>
      <c r="N21" s="8">
        <v>21533</v>
      </c>
      <c r="O21" s="8">
        <v>4319</v>
      </c>
      <c r="P21" s="8">
        <v>62</v>
      </c>
    </row>
    <row r="22" spans="1:16" ht="27.75" customHeight="1">
      <c r="A22" s="6" t="s">
        <v>256</v>
      </c>
      <c r="B22" s="7" t="s">
        <v>257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6" t="s">
        <v>258</v>
      </c>
      <c r="B23" s="7" t="s">
        <v>259</v>
      </c>
      <c r="C23" s="8">
        <v>87</v>
      </c>
      <c r="D23" s="8">
        <v>87</v>
      </c>
      <c r="E23" s="8">
        <v>35</v>
      </c>
      <c r="F23" s="8">
        <v>52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185</v>
      </c>
    </row>
    <row r="24" spans="1:16" ht="27.75" customHeight="1">
      <c r="A24" s="6" t="s">
        <v>260</v>
      </c>
      <c r="B24" s="7" t="s">
        <v>261</v>
      </c>
      <c r="C24" s="8">
        <v>600</v>
      </c>
      <c r="D24" s="8">
        <v>479</v>
      </c>
      <c r="E24" s="8">
        <v>52</v>
      </c>
      <c r="F24" s="8">
        <v>351</v>
      </c>
      <c r="G24" s="8">
        <v>28</v>
      </c>
      <c r="H24" s="8">
        <v>45</v>
      </c>
      <c r="I24" s="8">
        <v>0</v>
      </c>
      <c r="J24" s="8">
        <v>3</v>
      </c>
      <c r="K24" s="8">
        <v>121</v>
      </c>
      <c r="L24" s="8">
        <v>0</v>
      </c>
      <c r="M24" s="8">
        <v>1</v>
      </c>
      <c r="N24" s="8">
        <v>56</v>
      </c>
      <c r="O24" s="8">
        <v>64</v>
      </c>
      <c r="P24" s="7" t="s">
        <v>185</v>
      </c>
    </row>
    <row r="25" spans="1:16" ht="27.75" customHeight="1">
      <c r="A25" s="6" t="s">
        <v>262</v>
      </c>
      <c r="B25" s="7" t="s">
        <v>263</v>
      </c>
      <c r="C25" s="8">
        <v>849</v>
      </c>
      <c r="D25" s="8">
        <v>833</v>
      </c>
      <c r="E25" s="8">
        <v>28</v>
      </c>
      <c r="F25" s="8">
        <v>669</v>
      </c>
      <c r="G25" s="8">
        <v>27</v>
      </c>
      <c r="H25" s="8">
        <v>89</v>
      </c>
      <c r="I25" s="8">
        <v>0</v>
      </c>
      <c r="J25" s="8">
        <v>20</v>
      </c>
      <c r="K25" s="8">
        <v>16</v>
      </c>
      <c r="L25" s="8">
        <v>0</v>
      </c>
      <c r="M25" s="8">
        <v>1</v>
      </c>
      <c r="N25" s="8">
        <v>6</v>
      </c>
      <c r="O25" s="8">
        <v>9</v>
      </c>
      <c r="P25" s="7" t="s">
        <v>185</v>
      </c>
    </row>
    <row r="26" spans="1:16" ht="27.75" customHeight="1">
      <c r="A26" s="6" t="s">
        <v>264</v>
      </c>
      <c r="B26" s="7" t="s">
        <v>265</v>
      </c>
      <c r="C26" s="8">
        <v>82</v>
      </c>
      <c r="D26" s="8">
        <v>82</v>
      </c>
      <c r="E26" s="8">
        <v>60</v>
      </c>
      <c r="F26" s="8">
        <v>22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185</v>
      </c>
    </row>
    <row r="27" spans="1:16" ht="27.75" customHeight="1">
      <c r="A27" s="6" t="s">
        <v>266</v>
      </c>
      <c r="B27" s="7" t="s">
        <v>267</v>
      </c>
      <c r="C27" s="8">
        <v>15017206</v>
      </c>
      <c r="D27" s="8">
        <v>13868982</v>
      </c>
      <c r="E27" s="8">
        <v>7872938</v>
      </c>
      <c r="F27" s="8">
        <v>5842261</v>
      </c>
      <c r="G27" s="8">
        <v>86660</v>
      </c>
      <c r="H27" s="8">
        <v>28641</v>
      </c>
      <c r="I27" s="8">
        <v>30461</v>
      </c>
      <c r="J27" s="8">
        <v>8021</v>
      </c>
      <c r="K27" s="8">
        <v>1148224</v>
      </c>
      <c r="L27" s="8">
        <v>346761</v>
      </c>
      <c r="M27" s="8">
        <v>158046</v>
      </c>
      <c r="N27" s="8">
        <v>432608</v>
      </c>
      <c r="O27" s="8">
        <v>210809</v>
      </c>
      <c r="P27" s="8">
        <v>199</v>
      </c>
    </row>
  </sheetData>
  <sheetProtection/>
  <printOptions/>
  <pageMargins left="0.1968503937007874" right="0.1968503937007874" top="0.35433070866141736" bottom="0.5511811023622047" header="0.196850393700787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80.421875" style="0" customWidth="1"/>
    <col min="2" max="2" width="8.140625" style="0" customWidth="1"/>
    <col min="5" max="5" width="12.28125" style="0" customWidth="1"/>
    <col min="6" max="6" width="11.421875" style="0" customWidth="1"/>
  </cols>
  <sheetData>
    <row r="1" s="2" customFormat="1" ht="15">
      <c r="A1" s="3" t="s">
        <v>268</v>
      </c>
    </row>
    <row r="2" spans="1:18" s="17" customFormat="1" ht="9.75">
      <c r="A2" s="35" t="s">
        <v>15</v>
      </c>
      <c r="B2" s="35" t="s">
        <v>16</v>
      </c>
      <c r="C2" s="35" t="s">
        <v>269</v>
      </c>
      <c r="D2" s="38" t="s">
        <v>270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s="17" customFormat="1" ht="87.75" customHeight="1">
      <c r="A3" s="37"/>
      <c r="B3" s="37"/>
      <c r="C3" s="37"/>
      <c r="D3" s="35" t="s">
        <v>271</v>
      </c>
      <c r="E3" s="38" t="s">
        <v>72</v>
      </c>
      <c r="F3" s="40"/>
      <c r="G3" s="35" t="s">
        <v>272</v>
      </c>
      <c r="H3" s="35" t="s">
        <v>273</v>
      </c>
      <c r="I3" s="35" t="s">
        <v>274</v>
      </c>
      <c r="J3" s="38" t="s">
        <v>72</v>
      </c>
      <c r="K3" s="40"/>
      <c r="L3" s="35" t="s">
        <v>275</v>
      </c>
      <c r="M3" s="35" t="s">
        <v>276</v>
      </c>
      <c r="N3" s="35" t="s">
        <v>277</v>
      </c>
      <c r="O3" s="35" t="s">
        <v>278</v>
      </c>
      <c r="P3" s="35" t="s">
        <v>279</v>
      </c>
      <c r="Q3" s="35" t="s">
        <v>280</v>
      </c>
      <c r="R3" s="35" t="s">
        <v>281</v>
      </c>
    </row>
    <row r="4" spans="1:18" s="17" customFormat="1" ht="78.75" customHeight="1">
      <c r="A4" s="36"/>
      <c r="B4" s="36"/>
      <c r="C4" s="36"/>
      <c r="D4" s="36"/>
      <c r="E4" s="16" t="s">
        <v>282</v>
      </c>
      <c r="F4" s="16" t="s">
        <v>283</v>
      </c>
      <c r="G4" s="36"/>
      <c r="H4" s="36"/>
      <c r="I4" s="36"/>
      <c r="J4" s="16" t="s">
        <v>284</v>
      </c>
      <c r="K4" s="16" t="s">
        <v>285</v>
      </c>
      <c r="L4" s="36"/>
      <c r="M4" s="36"/>
      <c r="N4" s="36"/>
      <c r="O4" s="36"/>
      <c r="P4" s="36"/>
      <c r="Q4" s="36"/>
      <c r="R4" s="36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26.25">
      <c r="A6" s="6" t="s">
        <v>286</v>
      </c>
      <c r="B6" s="7" t="s">
        <v>287</v>
      </c>
      <c r="C6" s="8">
        <v>2521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83</v>
      </c>
      <c r="O6" s="8">
        <v>0</v>
      </c>
      <c r="P6" s="8">
        <v>2048</v>
      </c>
      <c r="Q6" s="8">
        <v>389</v>
      </c>
      <c r="R6" s="8">
        <v>0</v>
      </c>
    </row>
    <row r="7" spans="1:18" ht="15">
      <c r="A7" s="6" t="s">
        <v>288</v>
      </c>
      <c r="B7" s="7" t="s">
        <v>289</v>
      </c>
      <c r="C7" s="8">
        <v>805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83</v>
      </c>
      <c r="O7" s="8">
        <v>0</v>
      </c>
      <c r="P7" s="8">
        <v>721</v>
      </c>
      <c r="Q7" s="8">
        <v>0</v>
      </c>
      <c r="R7" s="8">
        <v>0</v>
      </c>
    </row>
    <row r="8" spans="1:18" ht="15">
      <c r="A8" s="6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58</v>
      </c>
      <c r="B9" s="7" t="s">
        <v>290</v>
      </c>
      <c r="C9" s="8">
        <v>665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83</v>
      </c>
      <c r="O9" s="8">
        <v>0</v>
      </c>
      <c r="P9" s="8">
        <v>581</v>
      </c>
      <c r="Q9" s="8">
        <v>0</v>
      </c>
      <c r="R9" s="8">
        <v>0</v>
      </c>
    </row>
    <row r="10" spans="1:18" ht="15">
      <c r="A10" s="9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 t="s">
        <v>291</v>
      </c>
      <c r="B11" s="7" t="s">
        <v>292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293</v>
      </c>
      <c r="B13" s="7" t="s">
        <v>294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66</v>
      </c>
      <c r="B15" s="7" t="s">
        <v>295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>
      <c r="A16" s="10" t="s">
        <v>296</v>
      </c>
      <c r="B16" s="7" t="s">
        <v>297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70</v>
      </c>
      <c r="B17" s="7" t="s">
        <v>298</v>
      </c>
      <c r="C17" s="8">
        <v>140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140</v>
      </c>
      <c r="Q17" s="8">
        <v>0</v>
      </c>
      <c r="R17" s="8">
        <v>0</v>
      </c>
    </row>
    <row r="18" spans="1:18" ht="15">
      <c r="A18" s="9" t="s">
        <v>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73</v>
      </c>
      <c r="B19" s="7" t="s">
        <v>299</v>
      </c>
      <c r="C19" s="8">
        <v>140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140</v>
      </c>
      <c r="Q19" s="8">
        <v>0</v>
      </c>
      <c r="R19" s="8">
        <v>0</v>
      </c>
    </row>
    <row r="20" spans="1:18" ht="15">
      <c r="A20" s="10" t="s">
        <v>75</v>
      </c>
      <c r="B20" s="7" t="s">
        <v>300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301</v>
      </c>
      <c r="B21" s="7" t="s">
        <v>302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303</v>
      </c>
      <c r="B23" s="7" t="s">
        <v>304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</row>
    <row r="24" spans="1:18" ht="15">
      <c r="A24" s="10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66</v>
      </c>
      <c r="B25" s="7" t="s">
        <v>305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26.25">
      <c r="A26" s="10" t="s">
        <v>306</v>
      </c>
      <c r="B26" s="7" t="s">
        <v>307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15">
      <c r="A27" s="6" t="s">
        <v>308</v>
      </c>
      <c r="B27" s="7" t="s">
        <v>309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310</v>
      </c>
      <c r="B28" s="7" t="s">
        <v>311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312</v>
      </c>
      <c r="B29" s="7" t="s">
        <v>313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314</v>
      </c>
      <c r="B30" s="7" t="s">
        <v>315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316</v>
      </c>
      <c r="B31" s="7" t="s">
        <v>317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118</v>
      </c>
      <c r="B32" s="7" t="s">
        <v>318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120</v>
      </c>
      <c r="B33" s="7" t="s">
        <v>319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122</v>
      </c>
      <c r="B34" s="7" t="s">
        <v>320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321</v>
      </c>
      <c r="B35" s="7" t="s">
        <v>322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6.25">
      <c r="A37" s="9" t="s">
        <v>323</v>
      </c>
      <c r="B37" s="7" t="s">
        <v>324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325</v>
      </c>
      <c r="B38" s="7" t="s">
        <v>326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132</v>
      </c>
      <c r="B39" s="7" t="s">
        <v>327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328</v>
      </c>
      <c r="B41" s="7" t="s">
        <v>329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6.25">
      <c r="A42" s="6" t="s">
        <v>330</v>
      </c>
      <c r="B42" s="7" t="s">
        <v>331</v>
      </c>
      <c r="C42" s="8">
        <v>1245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1245</v>
      </c>
      <c r="Q42" s="8">
        <v>0</v>
      </c>
      <c r="R42" s="8">
        <v>0</v>
      </c>
    </row>
    <row r="43" spans="1:18" ht="15">
      <c r="A43" s="6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138</v>
      </c>
      <c r="B44" s="7" t="s">
        <v>332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26.25">
      <c r="A45" s="9" t="s">
        <v>333</v>
      </c>
      <c r="B45" s="7" t="s">
        <v>334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142</v>
      </c>
      <c r="B46" s="7" t="s">
        <v>335</v>
      </c>
      <c r="C46" s="8">
        <v>1245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1245</v>
      </c>
      <c r="Q46" s="8">
        <v>0</v>
      </c>
      <c r="R46" s="8">
        <v>0</v>
      </c>
    </row>
    <row r="47" spans="1:18" ht="15">
      <c r="A47" s="9" t="s">
        <v>144</v>
      </c>
      <c r="B47" s="7" t="s">
        <v>336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42" customHeight="1">
      <c r="A48" s="6" t="s">
        <v>337</v>
      </c>
      <c r="B48" s="7" t="s">
        <v>338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5">
      <c r="A49" s="9" t="s">
        <v>73</v>
      </c>
      <c r="B49" s="7" t="s">
        <v>339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>
      <c r="A50" s="9" t="s">
        <v>75</v>
      </c>
      <c r="B50" s="7" t="s">
        <v>340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341</v>
      </c>
      <c r="B52" s="7" t="s">
        <v>342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10" t="s">
        <v>343</v>
      </c>
      <c r="B53" s="7" t="s">
        <v>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314</v>
      </c>
      <c r="B54" s="7" t="s">
        <v>345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11" t="s">
        <v>316</v>
      </c>
      <c r="B55" s="7" t="s">
        <v>346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118</v>
      </c>
      <c r="B56" s="7" t="s">
        <v>347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120</v>
      </c>
      <c r="B57" s="7" t="s">
        <v>348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122</v>
      </c>
      <c r="B58" s="7" t="s">
        <v>349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39.75" customHeight="1">
      <c r="A59" s="6" t="s">
        <v>164</v>
      </c>
      <c r="B59" s="7" t="s">
        <v>350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323</v>
      </c>
      <c r="B60" s="7" t="s">
        <v>351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325</v>
      </c>
      <c r="B61" s="7" t="s">
        <v>352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132</v>
      </c>
      <c r="B62" s="7" t="s">
        <v>353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170</v>
      </c>
      <c r="B63" s="7" t="s">
        <v>354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6.25">
      <c r="A65" s="9" t="s">
        <v>330</v>
      </c>
      <c r="B65" s="7" t="s">
        <v>355</v>
      </c>
      <c r="C65" s="8">
        <v>470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82</v>
      </c>
      <c r="Q65" s="8">
        <v>388</v>
      </c>
      <c r="R65" s="8">
        <v>0</v>
      </c>
    </row>
    <row r="66" spans="1:18" ht="15">
      <c r="A66" s="9" t="s">
        <v>72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138</v>
      </c>
      <c r="B67" s="7" t="s">
        <v>356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6.25">
      <c r="A68" s="10" t="s">
        <v>333</v>
      </c>
      <c r="B68" s="7" t="s">
        <v>357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142</v>
      </c>
      <c r="B69" s="7" t="s">
        <v>358</v>
      </c>
      <c r="C69" s="8">
        <v>470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82</v>
      </c>
      <c r="Q69" s="8">
        <v>388</v>
      </c>
      <c r="R69" s="8">
        <v>0</v>
      </c>
    </row>
    <row r="70" spans="1:18" ht="15">
      <c r="A70" s="10" t="s">
        <v>144</v>
      </c>
      <c r="B70" s="7" t="s">
        <v>359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84</v>
      </c>
      <c r="B71" s="7" t="s">
        <v>360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86</v>
      </c>
      <c r="B72" s="7" t="s">
        <v>361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88</v>
      </c>
      <c r="B73" s="7" t="s">
        <v>362</v>
      </c>
      <c r="C73" s="8">
        <v>7704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249</v>
      </c>
      <c r="O73" s="8">
        <v>0</v>
      </c>
      <c r="P73" s="8">
        <v>6284</v>
      </c>
      <c r="Q73" s="8">
        <v>1168</v>
      </c>
      <c r="R73" s="8">
        <v>0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6:R73">
    <cfRule type="cellIs" priority="1" dxfId="0" operator="lessThan" stopIfTrue="1">
      <formula>0</formula>
    </cfRule>
  </conditionalFormatting>
  <printOptions/>
  <pageMargins left="0.31496062992125984" right="0.2755905511811024" top="0.4330708661417323" bottom="0.35433070866141736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7">
      <selection activeCell="C7" sqref="C7:R7"/>
    </sheetView>
  </sheetViews>
  <sheetFormatPr defaultColWidth="9.140625" defaultRowHeight="15"/>
  <cols>
    <col min="1" max="1" width="38.7109375" style="0" customWidth="1"/>
    <col min="4" max="5" width="11.28125" style="0" customWidth="1"/>
    <col min="17" max="17" width="16.8515625" style="0" customWidth="1"/>
    <col min="18" max="18" width="16.28125" style="0" customWidth="1"/>
  </cols>
  <sheetData>
    <row r="1" s="2" customFormat="1" ht="15">
      <c r="A1" s="3" t="s">
        <v>363</v>
      </c>
    </row>
    <row r="2" spans="1:18" s="14" customFormat="1" ht="12.75">
      <c r="A2" s="23" t="s">
        <v>15</v>
      </c>
      <c r="B2" s="23" t="s">
        <v>16</v>
      </c>
      <c r="C2" s="23" t="s">
        <v>269</v>
      </c>
      <c r="D2" s="26" t="s">
        <v>270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81.75" customHeight="1">
      <c r="A3" s="24"/>
      <c r="B3" s="24"/>
      <c r="C3" s="24"/>
      <c r="D3" s="23" t="s">
        <v>364</v>
      </c>
      <c r="E3" s="26" t="s">
        <v>72</v>
      </c>
      <c r="F3" s="28"/>
      <c r="G3" s="23" t="s">
        <v>272</v>
      </c>
      <c r="H3" s="23" t="s">
        <v>273</v>
      </c>
      <c r="I3" s="23" t="s">
        <v>274</v>
      </c>
      <c r="J3" s="26" t="s">
        <v>72</v>
      </c>
      <c r="K3" s="28"/>
      <c r="L3" s="23" t="s">
        <v>275</v>
      </c>
      <c r="M3" s="23" t="s">
        <v>276</v>
      </c>
      <c r="N3" s="23" t="s">
        <v>277</v>
      </c>
      <c r="O3" s="23" t="s">
        <v>278</v>
      </c>
      <c r="P3" s="23" t="s">
        <v>279</v>
      </c>
      <c r="Q3" s="35" t="s">
        <v>280</v>
      </c>
      <c r="R3" s="35" t="s">
        <v>281</v>
      </c>
    </row>
    <row r="4" spans="1:18" s="14" customFormat="1" ht="176.25" customHeight="1">
      <c r="A4" s="25"/>
      <c r="B4" s="25"/>
      <c r="C4" s="25"/>
      <c r="D4" s="25"/>
      <c r="E4" s="5" t="s">
        <v>282</v>
      </c>
      <c r="F4" s="5" t="s">
        <v>283</v>
      </c>
      <c r="G4" s="25"/>
      <c r="H4" s="25"/>
      <c r="I4" s="25"/>
      <c r="J4" s="5" t="s">
        <v>284</v>
      </c>
      <c r="K4" s="5" t="s">
        <v>285</v>
      </c>
      <c r="L4" s="25"/>
      <c r="M4" s="25"/>
      <c r="N4" s="25"/>
      <c r="O4" s="25"/>
      <c r="P4" s="25"/>
      <c r="Q4" s="36"/>
      <c r="R4" s="36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02.75" customHeight="1">
      <c r="A7" s="9" t="s">
        <v>365</v>
      </c>
      <c r="B7" s="7" t="s">
        <v>366</v>
      </c>
      <c r="C7" s="8">
        <v>0</v>
      </c>
      <c r="D7" s="7" t="s">
        <v>185</v>
      </c>
      <c r="E7" s="7" t="s">
        <v>185</v>
      </c>
      <c r="F7" s="7" t="s">
        <v>185</v>
      </c>
      <c r="G7" s="7" t="s">
        <v>185</v>
      </c>
      <c r="H7" s="7" t="s">
        <v>185</v>
      </c>
      <c r="I7" s="7" t="s">
        <v>185</v>
      </c>
      <c r="J7" s="7" t="s">
        <v>185</v>
      </c>
      <c r="K7" s="7" t="s">
        <v>185</v>
      </c>
      <c r="L7" s="7" t="s">
        <v>185</v>
      </c>
      <c r="M7" s="7" t="s">
        <v>185</v>
      </c>
      <c r="N7" s="7" t="s">
        <v>185</v>
      </c>
      <c r="O7" s="7" t="s">
        <v>185</v>
      </c>
      <c r="P7" s="7" t="s">
        <v>185</v>
      </c>
      <c r="Q7" s="7" t="s">
        <v>185</v>
      </c>
      <c r="R7" s="7" t="s">
        <v>185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81.421875" style="0" customWidth="1"/>
    <col min="3" max="3" width="21.8515625" style="0" customWidth="1"/>
  </cols>
  <sheetData>
    <row r="1" s="2" customFormat="1" ht="30" customHeight="1">
      <c r="A1" s="3" t="s">
        <v>367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33" customHeight="1">
      <c r="A4" s="6" t="s">
        <v>369</v>
      </c>
      <c r="B4" s="7" t="s">
        <v>370</v>
      </c>
      <c r="C4" s="8">
        <v>43468</v>
      </c>
    </row>
    <row r="5" spans="1:3" ht="26.25" customHeight="1">
      <c r="A5" s="6" t="s">
        <v>72</v>
      </c>
      <c r="B5" s="7"/>
      <c r="C5" s="7"/>
    </row>
    <row r="6" spans="1:3" ht="15">
      <c r="A6" s="9" t="s">
        <v>371</v>
      </c>
      <c r="B6" s="7" t="s">
        <v>372</v>
      </c>
      <c r="C6" s="8">
        <v>1</v>
      </c>
    </row>
    <row r="7" spans="1:3" ht="23.25" customHeight="1">
      <c r="A7" s="9" t="s">
        <v>373</v>
      </c>
      <c r="B7" s="7" t="s">
        <v>374</v>
      </c>
      <c r="C7" s="8">
        <v>0</v>
      </c>
    </row>
    <row r="8" spans="1:3" ht="27.75" customHeight="1">
      <c r="A8" s="9" t="s">
        <v>375</v>
      </c>
      <c r="B8" s="7" t="s">
        <v>376</v>
      </c>
      <c r="C8" s="8">
        <v>43260</v>
      </c>
    </row>
    <row r="9" spans="1:3" ht="36" customHeight="1">
      <c r="A9" s="9" t="s">
        <v>72</v>
      </c>
      <c r="B9" s="7"/>
      <c r="C9" s="7"/>
    </row>
    <row r="10" spans="1:3" ht="55.5" customHeight="1">
      <c r="A10" s="10" t="s">
        <v>377</v>
      </c>
      <c r="B10" s="7" t="s">
        <v>378</v>
      </c>
      <c r="C10" s="8">
        <v>1087</v>
      </c>
    </row>
    <row r="11" spans="1:3" ht="49.5" customHeight="1">
      <c r="A11" s="10" t="s">
        <v>379</v>
      </c>
      <c r="B11" s="7" t="s">
        <v>380</v>
      </c>
      <c r="C11" s="8">
        <v>42</v>
      </c>
    </row>
    <row r="12" spans="1:3" ht="39.75" customHeight="1">
      <c r="A12" s="10" t="s">
        <v>381</v>
      </c>
      <c r="B12" s="7" t="s">
        <v>382</v>
      </c>
      <c r="C12" s="8">
        <v>2386</v>
      </c>
    </row>
    <row r="13" spans="1:3" ht="33.75" customHeight="1">
      <c r="A13" s="6" t="s">
        <v>88</v>
      </c>
      <c r="B13" s="7" t="s">
        <v>383</v>
      </c>
      <c r="C13" s="8">
        <v>90244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3.00390625" style="0" customWidth="1"/>
    <col min="3" max="3" width="18.7109375" style="0" customWidth="1"/>
  </cols>
  <sheetData>
    <row r="1" s="2" customFormat="1" ht="15">
      <c r="A1" s="3" t="s">
        <v>384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15">
      <c r="A4" s="6" t="s">
        <v>62</v>
      </c>
      <c r="B4" s="7"/>
      <c r="C4" s="7"/>
    </row>
    <row r="5" spans="1:3" ht="113.25" customHeight="1">
      <c r="A5" s="9" t="s">
        <v>385</v>
      </c>
      <c r="B5" s="7" t="s">
        <v>386</v>
      </c>
      <c r="C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2019-07-09T16:08:27Z</cp:lastPrinted>
  <dcterms:created xsi:type="dcterms:W3CDTF">2019-03-05T17:35:43Z</dcterms:created>
  <dcterms:modified xsi:type="dcterms:W3CDTF">2019-07-12T11:52:30Z</dcterms:modified>
  <cp:category/>
  <cp:version/>
  <cp:contentType/>
  <cp:contentStatus/>
</cp:coreProperties>
</file>