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60" yWindow="120" windowWidth="17100" windowHeight="9165"/>
  </bookViews>
  <sheets>
    <sheet name="Приложение 3" sheetId="3" r:id="rId1"/>
  </sheets>
  <calcPr calcId="152511"/>
</workbook>
</file>

<file path=xl/calcChain.xml><?xml version="1.0" encoding="utf-8"?>
<calcChain xmlns="http://schemas.openxmlformats.org/spreadsheetml/2006/main">
  <c r="A15" i="3" l="1"/>
  <c r="A13" i="3"/>
  <c r="A14" i="3"/>
</calcChain>
</file>

<file path=xl/sharedStrings.xml><?xml version="1.0" encoding="utf-8"?>
<sst xmlns="http://schemas.openxmlformats.org/spreadsheetml/2006/main" count="32" uniqueCount="21">
  <si>
    <t>Тема семинара</t>
  </si>
  <si>
    <t>Место проведения</t>
  </si>
  <si>
    <t>Дата и время проведения семинара</t>
  </si>
  <si>
    <t>Начальник отдела работы с налогоплательщиками</t>
  </si>
  <si>
    <t xml:space="preserve">Е.Н. Алексеева </t>
  </si>
  <si>
    <t>Порядок заполнения налоговой декларации по налогу на доходы физических лиц по форме 3- НДФЛ и отражение в них социальных и имущественных вычетов.</t>
  </si>
  <si>
    <t xml:space="preserve">Об изменении налогового законодательства </t>
  </si>
  <si>
    <t>Преимущество представления налоговой и бухгалтерской отчетности в электронном виде по ТКС</t>
  </si>
  <si>
    <t>Новый порядок расчета налога на имущество физических лиц исходя из кадастровой стоимости</t>
  </si>
  <si>
    <t>Инициирование процедуры банкротства</t>
  </si>
  <si>
    <t>2 этаж операционный зал</t>
  </si>
  <si>
    <t>Преимущества получения госудаственных услуг ФНС России в электронном виде, в том числе с использованием портала госуслуг. Электронные сервисы ФНС России: «Калькулятор земельного налога и налога на имущество физических лиц, исчисляемых исходя из кадастровой стоимости»; «Справочная информация о ставках и льготах по имущественным налогам», «Сроки направления налоговых уведомлений», «Личный кабинет налогоплательщика для физических лиц».</t>
  </si>
  <si>
    <t>Ответственный, контактные телефоны для справок</t>
  </si>
  <si>
    <t>Алексеева Е.Н. (495) 400-15-88</t>
  </si>
  <si>
    <t>Переход на новую систему применения контрольно-кассовой техники. Открытые классы.</t>
  </si>
  <si>
    <t>Барышева Г.В.                                         Шумилов Н.В.                                           (495) 400-14-96</t>
  </si>
  <si>
    <t xml:space="preserve">График 
проведения семинаров с налогоплательщиками на 1  квартал 2019 года 
 ИФНС России № 13 по г. Москве </t>
  </si>
  <si>
    <r>
      <t xml:space="preserve"> 10.01.2019; 15.01.2019; 17.01.2019; 22.01.2019; 24.01.2019; 29.01.2019; 31.01.2019; 05.02.2019; 07.02.2019; 12.02.2019; 14.02.2019; 19.02.2019; 21.02.2019; 26.02.2019; 28.02.2019; 05.03.2019; 07.03.2019; 12.03.2019; 14.03.2019; 19.03.2019; 21.03.2019; 26.03.2019; 28.03.2019.                </t>
    </r>
    <r>
      <rPr>
        <b/>
        <sz val="12"/>
        <color theme="1"/>
        <rFont val="Times New Roman"/>
        <family val="1"/>
        <charset val="204"/>
      </rPr>
      <t>11:00</t>
    </r>
  </si>
  <si>
    <r>
      <t xml:space="preserve"> 10.01.2019; 15.01.2019; 17.01.2019; 22.01.2019; 24.01.2019; 29.01.2019; 31.01.2019; 05.02.2019; 07.02.2019; 12.02.2019; 14.02.2019; 19.02.2019; 21.02.2019; 26.02.2019; 28.02.2019; 05.03.2019; 07.03.2019; 12.03.2019; 14.03.2019; 19.03.2019; 21.03.2019; 26.03.2019; 28.03.2019.               </t>
    </r>
    <r>
      <rPr>
        <b/>
        <sz val="12"/>
        <color theme="1"/>
        <rFont val="Times New Roman"/>
        <family val="1"/>
        <charset val="204"/>
      </rPr>
      <t>11:00</t>
    </r>
  </si>
  <si>
    <r>
      <t xml:space="preserve"> 10.01.2019; 15.01.2019; 17.01.2019; 22.01.2019; 24.01.2019; 29.01.2019; 31.01.2019; 05.02.2019; 07.02.2019; 12.02.2019; 14.02.2019; 19.02.2019; 21.02.2019; 26.02.2019; 28.02.2019; 05.03.2019; 07.03.2019; 12.03.2019; 14.03.2019; 19.03.2019; 21.03.2019; 26.03.2019; 28.03.2019.                </t>
    </r>
    <r>
      <rPr>
        <b/>
        <sz val="12"/>
        <color theme="1"/>
        <rFont val="Times New Roman"/>
        <family val="1"/>
        <charset val="204"/>
      </rPr>
      <t>15:00</t>
    </r>
  </si>
  <si>
    <r>
      <t xml:space="preserve">15.01.2019; 17.01.2019; 22.01.2019; 24.01.2019; 29.01.2019; 05.02.2019; 07.02.2019; 12.02.2019; 19.02.2019; 26.02.2019; 28.02.2019; 05.03.2019; 07.03.2019; 12.03.2019; 19.03.2019; 26.03.2019;28.03.2019.                              </t>
    </r>
    <r>
      <rPr>
        <b/>
        <sz val="12"/>
        <color theme="1"/>
        <rFont val="Times New Roman"/>
        <family val="1"/>
        <charset val="204"/>
      </rPr>
      <t>11:00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</si>
</sst>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3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4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1" sqref="D1:D5"/>
    </sheetView>
  </sheetViews>
  <sheetFormatPr defaultColWidth="33.7109375" defaultRowHeight="15" x14ac:dyDescent="0.25"/>
  <cols>
    <col min="1" max="1" width="23.85546875" style="1" customWidth="1"/>
    <col min="2" max="2" width="27.28515625" style="1" customWidth="1"/>
    <col min="3" max="3" width="14.5703125" style="1" customWidth="1"/>
    <col min="4" max="4" width="37.28515625" style="1" customWidth="1"/>
    <col min="5" max="16384" width="33.7109375" style="1"/>
  </cols>
  <sheetData>
    <row r="1" spans="1:4" ht="15.75" x14ac:dyDescent="0.25">
      <c r="D1" s="7"/>
    </row>
    <row r="2" spans="1:4" ht="18.75" customHeight="1" x14ac:dyDescent="0.25">
      <c r="C2" s="2"/>
      <c r="D2" s="5"/>
    </row>
    <row r="3" spans="1:4" ht="15" customHeight="1" x14ac:dyDescent="0.25">
      <c r="C3" s="18"/>
      <c r="D3" s="18"/>
    </row>
    <row r="4" spans="1:4" ht="38.25" customHeight="1" x14ac:dyDescent="0.25">
      <c r="C4" s="20"/>
      <c r="D4" s="19"/>
    </row>
    <row r="5" spans="1:4" ht="15.75" x14ac:dyDescent="0.25">
      <c r="C5" s="3"/>
      <c r="D5" s="15"/>
    </row>
    <row r="6" spans="1:4" ht="12" customHeight="1" x14ac:dyDescent="0.25"/>
    <row r="7" spans="1:4" ht="61.5" customHeight="1" x14ac:dyDescent="0.25">
      <c r="A7" s="21" t="s">
        <v>16</v>
      </c>
      <c r="B7" s="22"/>
      <c r="C7" s="22"/>
    </row>
    <row r="9" spans="1:4" ht="59.25" customHeight="1" x14ac:dyDescent="0.25">
      <c r="A9" s="4" t="s">
        <v>2</v>
      </c>
      <c r="B9" s="4" t="s">
        <v>0</v>
      </c>
      <c r="C9" s="6" t="s">
        <v>1</v>
      </c>
      <c r="D9" s="4" t="s">
        <v>12</v>
      </c>
    </row>
    <row r="10" spans="1:4" s="8" customFormat="1" ht="241.5" customHeight="1" x14ac:dyDescent="0.25">
      <c r="A10" s="14" t="s">
        <v>17</v>
      </c>
      <c r="B10" s="9" t="s">
        <v>5</v>
      </c>
      <c r="C10" s="12" t="s">
        <v>10</v>
      </c>
      <c r="D10" s="13" t="s">
        <v>13</v>
      </c>
    </row>
    <row r="11" spans="1:4" s="8" customFormat="1" ht="282.75" customHeight="1" x14ac:dyDescent="0.25">
      <c r="A11" s="14" t="s">
        <v>18</v>
      </c>
      <c r="B11" s="16" t="s">
        <v>11</v>
      </c>
      <c r="C11" s="12" t="s">
        <v>10</v>
      </c>
      <c r="D11" s="13" t="s">
        <v>13</v>
      </c>
    </row>
    <row r="12" spans="1:4" s="8" customFormat="1" ht="222.75" customHeight="1" x14ac:dyDescent="0.25">
      <c r="A12" s="14" t="s">
        <v>19</v>
      </c>
      <c r="B12" s="9" t="s">
        <v>6</v>
      </c>
      <c r="C12" s="12" t="s">
        <v>10</v>
      </c>
      <c r="D12" s="13" t="s">
        <v>13</v>
      </c>
    </row>
    <row r="13" spans="1:4" s="8" customFormat="1" ht="220.5" customHeight="1" x14ac:dyDescent="0.25">
      <c r="A13" s="14" t="str">
        <f>$A$10</f>
        <v xml:space="preserve"> 10.01.2019; 15.01.2019; 17.01.2019; 22.01.2019; 24.01.2019; 29.01.2019; 31.01.2019; 05.02.2019; 07.02.2019; 12.02.2019; 14.02.2019; 19.02.2019; 21.02.2019; 26.02.2019; 28.02.2019; 05.03.2019; 07.03.2019; 12.03.2019; 14.03.2019; 19.03.2019; 21.03.2019; 26.03.2019; 28.03.2019.                11:00</v>
      </c>
      <c r="B13" s="10" t="s">
        <v>7</v>
      </c>
      <c r="C13" s="12" t="s">
        <v>10</v>
      </c>
      <c r="D13" s="13" t="s">
        <v>13</v>
      </c>
    </row>
    <row r="14" spans="1:4" s="8" customFormat="1" ht="216.75" customHeight="1" x14ac:dyDescent="0.25">
      <c r="A14" s="14" t="str">
        <f>$A$10</f>
        <v xml:space="preserve"> 10.01.2019; 15.01.2019; 17.01.2019; 22.01.2019; 24.01.2019; 29.01.2019; 31.01.2019; 05.02.2019; 07.02.2019; 12.02.2019; 14.02.2019; 19.02.2019; 21.02.2019; 26.02.2019; 28.02.2019; 05.03.2019; 07.03.2019; 12.03.2019; 14.03.2019; 19.03.2019; 21.03.2019; 26.03.2019; 28.03.2019.                11:00</v>
      </c>
      <c r="B14" s="11" t="s">
        <v>8</v>
      </c>
      <c r="C14" s="12" t="s">
        <v>10</v>
      </c>
      <c r="D14" s="13" t="s">
        <v>13</v>
      </c>
    </row>
    <row r="15" spans="1:4" ht="15" customHeight="1" x14ac:dyDescent="0.25">
      <c r="A15" s="23" t="str">
        <f t="shared" ref="A15" si="0">$A$12</f>
        <v xml:space="preserve"> 10.01.2019; 15.01.2019; 17.01.2019; 22.01.2019; 24.01.2019; 29.01.2019; 31.01.2019; 05.02.2019; 07.02.2019; 12.02.2019; 14.02.2019; 19.02.2019; 21.02.2019; 26.02.2019; 28.02.2019; 05.03.2019; 07.03.2019; 12.03.2019; 14.03.2019; 19.03.2019; 21.03.2019; 26.03.2019; 28.03.2019.                15:00</v>
      </c>
      <c r="B15" s="26" t="s">
        <v>9</v>
      </c>
      <c r="C15" s="32" t="s">
        <v>10</v>
      </c>
      <c r="D15" s="29" t="s">
        <v>13</v>
      </c>
    </row>
    <row r="16" spans="1:4" ht="15" customHeight="1" x14ac:dyDescent="0.25">
      <c r="A16" s="24"/>
      <c r="B16" s="27"/>
      <c r="C16" s="33"/>
      <c r="D16" s="30"/>
    </row>
    <row r="17" spans="1:4" ht="15" customHeight="1" x14ac:dyDescent="0.25">
      <c r="A17" s="24"/>
      <c r="B17" s="27"/>
      <c r="C17" s="33"/>
      <c r="D17" s="30"/>
    </row>
    <row r="18" spans="1:4" ht="19.5" customHeight="1" x14ac:dyDescent="0.25">
      <c r="A18" s="24"/>
      <c r="B18" s="27"/>
      <c r="C18" s="33"/>
      <c r="D18" s="30"/>
    </row>
    <row r="19" spans="1:4" ht="161.25" customHeight="1" x14ac:dyDescent="0.25">
      <c r="A19" s="25"/>
      <c r="B19" s="28"/>
      <c r="C19" s="34"/>
      <c r="D19" s="31"/>
    </row>
    <row r="20" spans="1:4" ht="183" customHeight="1" x14ac:dyDescent="0.25">
      <c r="A20" s="17" t="s">
        <v>20</v>
      </c>
      <c r="B20" s="10" t="s">
        <v>14</v>
      </c>
      <c r="C20" s="12" t="s">
        <v>10</v>
      </c>
      <c r="D20" s="9" t="s">
        <v>15</v>
      </c>
    </row>
    <row r="21" spans="1:4" ht="15.75" x14ac:dyDescent="0.25">
      <c r="A21" s="2" t="s">
        <v>3</v>
      </c>
      <c r="B21" s="2"/>
      <c r="C21" s="2"/>
      <c r="D21" s="2" t="s">
        <v>4</v>
      </c>
    </row>
  </sheetData>
  <mergeCells count="7">
    <mergeCell ref="D3:D4"/>
    <mergeCell ref="C3:C4"/>
    <mergeCell ref="A7:C7"/>
    <mergeCell ref="A15:A19"/>
    <mergeCell ref="B15:B19"/>
    <mergeCell ref="D15:D19"/>
    <mergeCell ref="C15:C19"/>
  </mergeCells>
  <pageMargins left="0.70866141732283472" right="0.70866141732283472" top="0.22" bottom="0.34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Кузнецов Александр Андреевич</cp:lastModifiedBy>
  <cp:lastPrinted>2018-12-11T13:12:54Z</cp:lastPrinted>
  <dcterms:created xsi:type="dcterms:W3CDTF">2014-11-20T14:58:15Z</dcterms:created>
  <dcterms:modified xsi:type="dcterms:W3CDTF">2019-01-14T07:59:49Z</dcterms:modified>
</cp:coreProperties>
</file>