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360" yWindow="120" windowWidth="17100" windowHeight="9165"/>
  </bookViews>
  <sheets>
    <sheet name="Приложение 3" sheetId="3" r:id="rId1"/>
  </sheets>
  <calcPr calcId="145621"/>
</workbook>
</file>

<file path=xl/calcChain.xml><?xml version="1.0" encoding="utf-8"?>
<calcChain xmlns="http://schemas.openxmlformats.org/spreadsheetml/2006/main">
  <c r="A10" i="3" l="1"/>
  <c r="A8" i="3"/>
  <c r="A9" i="3"/>
</calcChain>
</file>

<file path=xl/sharedStrings.xml><?xml version="1.0" encoding="utf-8"?>
<sst xmlns="http://schemas.openxmlformats.org/spreadsheetml/2006/main" count="30" uniqueCount="19">
  <si>
    <t>Тема семинара</t>
  </si>
  <si>
    <t>Место проведения</t>
  </si>
  <si>
    <t>Дата и время проведения семинара</t>
  </si>
  <si>
    <t>Порядок заполнения налоговой декларации по налогу на доходы физических лиц по форме 3- НДФЛ и отражение в них социальных и имущественных вычетов.</t>
  </si>
  <si>
    <t xml:space="preserve">Об изменении налогового законодательства </t>
  </si>
  <si>
    <t>Преимущество представления налоговой и бухгалтерской отчетности в электронном виде по ТКС</t>
  </si>
  <si>
    <t>Новый порядок расчета налога на имущество физических лиц исходя из кадастровой стоимости</t>
  </si>
  <si>
    <t>Инициирование процедуры банкротства</t>
  </si>
  <si>
    <t>2 этаж операционный зал</t>
  </si>
  <si>
    <t>Преимущества получения госудаственных услуг ФНС России в электронном виде, в том числе с использованием портала госуслуг. Электронные сервисы ФНС России: «Калькулятор земельного налога и налога на имущество физических лиц, исчисляемых исходя из кадастровой стоимости»; «Справочная информация о ставках и льготах по имущественным налогам», «Сроки направления налоговых уведомлений», «Личный кабинет налогоплательщика для физических лиц».</t>
  </si>
  <si>
    <t>Ответственный, контактные телефоны для справок</t>
  </si>
  <si>
    <t>Алексеева Е.Н. (495) 400-15-88</t>
  </si>
  <si>
    <t xml:space="preserve">График 
проведения семинаров с налогоплательщиками на 3  квартал 2018 года 
 ИФНС России № 13 по г. Москве </t>
  </si>
  <si>
    <t>Переход на новую систему применения контрольно-кассовой техники. Открытые классы.</t>
  </si>
  <si>
    <r>
      <t xml:space="preserve">03.07.2018; 05.07.2018; 10.07.2018; 12.07.2018; 16.07.2018; 19.07.2018; 24.07.2018; 26.07.2018; 07.08.2018; 14.08.2018; 21.08.2018; 23.08.2018; 28.08.2018; 04.09.2018; 06.09.2018; 11.09.2018; 18.09.2018; 25.09.2018.                              </t>
    </r>
    <r>
      <rPr>
        <b/>
        <sz val="12"/>
        <color theme="1"/>
        <rFont val="Times New Roman"/>
        <family val="1"/>
        <charset val="204"/>
      </rPr>
      <t>11:00</t>
    </r>
  </si>
  <si>
    <r>
      <t xml:space="preserve"> 03.07.2018; 05.07.2018; 10.07.2018; 12.07.2018; 17.07.2018; 19.07.2018; 24.07.2018; 26.07.2018; 31.07.2018; 02.08.2018; 07.08.2018; 09.08.2018; 14.08.2018; 16.08.2018; 21.08.2018; 23.08.2018; 28.08.2018; 30.08.2018; 04.09.2018; 06.09.2018; 11.09.2018; 13.09.2018; 18.09.2018; 20.09.2018; 25.09.2018; 27.09.2018.                </t>
    </r>
    <r>
      <rPr>
        <b/>
        <sz val="12"/>
        <color theme="1"/>
        <rFont val="Times New Roman"/>
        <family val="1"/>
        <charset val="204"/>
      </rPr>
      <t>11:00</t>
    </r>
  </si>
  <si>
    <r>
      <t xml:space="preserve"> 03.07.2018; 05.07.2018; 10.07.2018; 12.07.2018; 17.07.2018; 19.07.2018; 24.07.2018; 26.07.2018; 31.07.2018; 02.08.2018; 07.08.2018; 09.08.2018; 14.08.2018; 16.08.2018; 21.08.2018; 23.08.2018; 28.08.2018; 30.08.2018; 04.09.2018; 06.09.2018; 11.09.2018; 13.09.2018; 18.09.2018; 20.09.2018; 25.09.2018; 27.09.2018.               </t>
    </r>
    <r>
      <rPr>
        <b/>
        <sz val="12"/>
        <color theme="1"/>
        <rFont val="Times New Roman"/>
        <family val="1"/>
        <charset val="204"/>
      </rPr>
      <t>11:00</t>
    </r>
  </si>
  <si>
    <r>
      <t xml:space="preserve"> 03.07.2018; 05.07.2018; 10.07.2018; 12.07.2018; 17.07.2018; 19.07.2018; 24.07.2018; 26.07.2018; 31.07.2018; 02.08.2018; 07.08.2018; 09.08.2018; 14.08.2018; 16.08.2018; 21.08.2018; 23.08.2018; 28.08.2018; 30.08.2018; 04.09.2018; 06.09.2018; 11.09.2018; 13.09.2018; 18.09.2018; 20.09.2018; 25.09.2018; 27.09.2018.                </t>
    </r>
    <r>
      <rPr>
        <b/>
        <sz val="12"/>
        <color theme="1"/>
        <rFont val="Times New Roman"/>
        <family val="1"/>
        <charset val="204"/>
      </rPr>
      <t>15:00</t>
    </r>
  </si>
  <si>
    <t>Барышева Г.В.                                         Шумилов Н.В.                                           (495) 400-14-96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</si>
</sst>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14" fontId="3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5" fillId="0" borderId="3" xfId="0" applyNumberFormat="1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center" vertical="top" wrapText="1"/>
    </xf>
    <xf numFmtId="0" fontId="5" fillId="0" borderId="2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4" xfId="0" applyNumberFormat="1" applyFont="1" applyBorder="1" applyAlignment="1">
      <alignment vertical="top" wrapText="1"/>
    </xf>
    <xf numFmtId="0" fontId="5" fillId="0" borderId="2" xfId="0" applyNumberFormat="1" applyFont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4" sqref="C4"/>
    </sheetView>
  </sheetViews>
  <sheetFormatPr defaultColWidth="33.7109375" defaultRowHeight="15" x14ac:dyDescent="0.25"/>
  <cols>
    <col min="1" max="1" width="23.85546875" style="1" customWidth="1"/>
    <col min="2" max="2" width="27.28515625" style="1" customWidth="1"/>
    <col min="3" max="3" width="14.5703125" style="1" customWidth="1"/>
    <col min="4" max="4" width="37.28515625" style="1" customWidth="1"/>
    <col min="5" max="16384" width="33.7109375" style="1"/>
  </cols>
  <sheetData>
    <row r="1" spans="1:4" ht="12" customHeight="1" x14ac:dyDescent="0.25"/>
    <row r="2" spans="1:4" ht="61.5" customHeight="1" x14ac:dyDescent="0.25">
      <c r="A2" s="13" t="s">
        <v>12</v>
      </c>
      <c r="B2" s="13"/>
      <c r="C2" s="13"/>
      <c r="D2" s="13"/>
    </row>
    <row r="4" spans="1:4" ht="59.25" customHeight="1" x14ac:dyDescent="0.25">
      <c r="A4" s="2" t="s">
        <v>2</v>
      </c>
      <c r="B4" s="2" t="s">
        <v>0</v>
      </c>
      <c r="C4" s="3" t="s">
        <v>1</v>
      </c>
      <c r="D4" s="2" t="s">
        <v>10</v>
      </c>
    </row>
    <row r="5" spans="1:4" s="4" customFormat="1" ht="241.5" customHeight="1" x14ac:dyDescent="0.25">
      <c r="A5" s="10" t="s">
        <v>15</v>
      </c>
      <c r="B5" s="5" t="s">
        <v>3</v>
      </c>
      <c r="C5" s="8" t="s">
        <v>8</v>
      </c>
      <c r="D5" s="9" t="s">
        <v>11</v>
      </c>
    </row>
    <row r="6" spans="1:4" s="4" customFormat="1" ht="282.75" customHeight="1" x14ac:dyDescent="0.25">
      <c r="A6" s="10" t="s">
        <v>16</v>
      </c>
      <c r="B6" s="11" t="s">
        <v>9</v>
      </c>
      <c r="C6" s="8" t="s">
        <v>8</v>
      </c>
      <c r="D6" s="9" t="s">
        <v>11</v>
      </c>
    </row>
    <row r="7" spans="1:4" s="4" customFormat="1" ht="222.75" customHeight="1" x14ac:dyDescent="0.25">
      <c r="A7" s="10" t="s">
        <v>17</v>
      </c>
      <c r="B7" s="5" t="s">
        <v>4</v>
      </c>
      <c r="C7" s="8" t="s">
        <v>8</v>
      </c>
      <c r="D7" s="9" t="s">
        <v>11</v>
      </c>
    </row>
    <row r="8" spans="1:4" s="4" customFormat="1" ht="220.5" customHeight="1" x14ac:dyDescent="0.25">
      <c r="A8" s="10" t="str">
        <f>$A$5</f>
        <v xml:space="preserve"> 03.07.2018; 05.07.2018; 10.07.2018; 12.07.2018; 17.07.2018; 19.07.2018; 24.07.2018; 26.07.2018; 31.07.2018; 02.08.2018; 07.08.2018; 09.08.2018; 14.08.2018; 16.08.2018; 21.08.2018; 23.08.2018; 28.08.2018; 30.08.2018; 04.09.2018; 06.09.2018; 11.09.2018; 13.09.2018; 18.09.2018; 20.09.2018; 25.09.2018; 27.09.2018.                11:00</v>
      </c>
      <c r="B8" s="6" t="s">
        <v>5</v>
      </c>
      <c r="C8" s="8" t="s">
        <v>8</v>
      </c>
      <c r="D8" s="9" t="s">
        <v>11</v>
      </c>
    </row>
    <row r="9" spans="1:4" s="4" customFormat="1" ht="216.75" customHeight="1" x14ac:dyDescent="0.25">
      <c r="A9" s="10" t="str">
        <f>$A$5</f>
        <v xml:space="preserve"> 03.07.2018; 05.07.2018; 10.07.2018; 12.07.2018; 17.07.2018; 19.07.2018; 24.07.2018; 26.07.2018; 31.07.2018; 02.08.2018; 07.08.2018; 09.08.2018; 14.08.2018; 16.08.2018; 21.08.2018; 23.08.2018; 28.08.2018; 30.08.2018; 04.09.2018; 06.09.2018; 11.09.2018; 13.09.2018; 18.09.2018; 20.09.2018; 25.09.2018; 27.09.2018.                11:00</v>
      </c>
      <c r="B9" s="7" t="s">
        <v>6</v>
      </c>
      <c r="C9" s="8" t="s">
        <v>8</v>
      </c>
      <c r="D9" s="9" t="s">
        <v>11</v>
      </c>
    </row>
    <row r="10" spans="1:4" ht="15" customHeight="1" x14ac:dyDescent="0.25">
      <c r="A10" s="14" t="str">
        <f t="shared" ref="A10" si="0">$A$7</f>
        <v xml:space="preserve"> 03.07.2018; 05.07.2018; 10.07.2018; 12.07.2018; 17.07.2018; 19.07.2018; 24.07.2018; 26.07.2018; 31.07.2018; 02.08.2018; 07.08.2018; 09.08.2018; 14.08.2018; 16.08.2018; 21.08.2018; 23.08.2018; 28.08.2018; 30.08.2018; 04.09.2018; 06.09.2018; 11.09.2018; 13.09.2018; 18.09.2018; 20.09.2018; 25.09.2018; 27.09.2018.                15:00</v>
      </c>
      <c r="B10" s="17" t="s">
        <v>7</v>
      </c>
      <c r="C10" s="23" t="s">
        <v>8</v>
      </c>
      <c r="D10" s="20" t="s">
        <v>11</v>
      </c>
    </row>
    <row r="11" spans="1:4" ht="15" customHeight="1" x14ac:dyDescent="0.25">
      <c r="A11" s="15"/>
      <c r="B11" s="18"/>
      <c r="C11" s="24"/>
      <c r="D11" s="21"/>
    </row>
    <row r="12" spans="1:4" ht="15" customHeight="1" x14ac:dyDescent="0.25">
      <c r="A12" s="15"/>
      <c r="B12" s="18"/>
      <c r="C12" s="24"/>
      <c r="D12" s="21"/>
    </row>
    <row r="13" spans="1:4" ht="19.5" customHeight="1" x14ac:dyDescent="0.25">
      <c r="A13" s="15"/>
      <c r="B13" s="18"/>
      <c r="C13" s="24"/>
      <c r="D13" s="21"/>
    </row>
    <row r="14" spans="1:4" ht="161.25" customHeight="1" x14ac:dyDescent="0.25">
      <c r="A14" s="16"/>
      <c r="B14" s="19"/>
      <c r="C14" s="25"/>
      <c r="D14" s="22"/>
    </row>
    <row r="15" spans="1:4" ht="183" customHeight="1" x14ac:dyDescent="0.25">
      <c r="A15" s="12" t="s">
        <v>14</v>
      </c>
      <c r="B15" s="6" t="s">
        <v>13</v>
      </c>
      <c r="C15" s="8" t="s">
        <v>8</v>
      </c>
      <c r="D15" s="5" t="s">
        <v>18</v>
      </c>
    </row>
  </sheetData>
  <mergeCells count="5">
    <mergeCell ref="A10:A14"/>
    <mergeCell ref="B10:B14"/>
    <mergeCell ref="D10:D14"/>
    <mergeCell ref="C10:C14"/>
    <mergeCell ref="A2:D2"/>
  </mergeCells>
  <pageMargins left="0.70866141732283472" right="0.70866141732283472" top="0.22" bottom="0.34" header="0.17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Кузнецов Александр Андреевич</cp:lastModifiedBy>
  <cp:lastPrinted>2018-06-21T11:16:42Z</cp:lastPrinted>
  <dcterms:created xsi:type="dcterms:W3CDTF">2014-11-20T14:58:15Z</dcterms:created>
  <dcterms:modified xsi:type="dcterms:W3CDTF">2018-05-25T08:56:07Z</dcterms:modified>
</cp:coreProperties>
</file>