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<sst xmlns="http://schemas.openxmlformats.org/spreadsheetml/2006/main" count="2021" uniqueCount="297">
  <si>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</si>
  <si>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</si>
  <si>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</si>
  <si>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</si>
  <si>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2020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</si>
  <si>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</si>
  <si>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</si>
  <si>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29.12.2020  № ЕД-7-1/975@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</si>
  <si>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</si>
  <si>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</si>
  <si>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</si>
  <si>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</si>
  <si>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</si>
  <si>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</si>
  <si>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</si>
  <si>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</si>
  <si>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</si>
  <si>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Нефтеюганский район</t>
  </si>
  <si>
    <t>г.п. Андра</t>
  </si>
  <si>
    <t>г.п. Октябрьское</t>
  </si>
  <si>
    <t>г.п. Талинка</t>
  </si>
  <si>
    <t>Октябрьский район</t>
  </si>
  <si>
    <t>г.п. Таежный</t>
  </si>
  <si>
    <t>г.п. Коммунистический</t>
  </si>
  <si>
    <t>г.п. Пионерский</t>
  </si>
  <si>
    <t>г.п. Малиновский</t>
  </si>
  <si>
    <t>г.п. Агириш</t>
  </si>
  <si>
    <t>г.п. Зеленоборск</t>
  </si>
  <si>
    <t>Нижневартовский район</t>
  </si>
  <si>
    <t>г.п. Новоаганск</t>
  </si>
  <si>
    <t>г.п. Кондинское</t>
  </si>
  <si>
    <t>г.п. Мортка</t>
  </si>
  <si>
    <t>г.п. Луговой</t>
  </si>
  <si>
    <t>г.п. Куминский</t>
  </si>
  <si>
    <t>Белоярский район</t>
  </si>
  <si>
    <t>г.п. Барсово</t>
  </si>
  <si>
    <t>г.п. Федоровский</t>
  </si>
  <si>
    <t>Кондинский район</t>
  </si>
  <si>
    <t>г.п. Березово</t>
  </si>
  <si>
    <t>с.п. Селиярово</t>
  </si>
  <si>
    <t>с.п. Кышик</t>
  </si>
  <si>
    <t>с.п. Выкатной</t>
  </si>
  <si>
    <t>с.п. Луговской</t>
  </si>
  <si>
    <t>с.п. Красноленинский</t>
  </si>
  <si>
    <t>с.п. Шапша</t>
  </si>
  <si>
    <t>с.п. Горноправдинск</t>
  </si>
  <si>
    <t>с.п. Нялинское</t>
  </si>
  <si>
    <t>с.п. Согом</t>
  </si>
  <si>
    <t>с.п. Сибирский</t>
  </si>
  <si>
    <t>с.п. Цингалы</t>
  </si>
  <si>
    <t>с.п. Кедровый</t>
  </si>
  <si>
    <t>с.п. Покур</t>
  </si>
  <si>
    <t>с.п. Аган</t>
  </si>
  <si>
    <t>с.п. Вата</t>
  </si>
  <si>
    <t>с.п. Зайцева Речка</t>
  </si>
  <si>
    <t>с.п. Ваховск</t>
  </si>
  <si>
    <t>с.п. Сергино</t>
  </si>
  <si>
    <t>с.п. Ларьяк</t>
  </si>
  <si>
    <t>с.п. Малый Атлым</t>
  </si>
  <si>
    <t>с.п. Шеркалы</t>
  </si>
  <si>
    <t>с.п. Карымкары</t>
  </si>
  <si>
    <t>с.п. Перегребное</t>
  </si>
  <si>
    <t>с.п. Унъюган</t>
  </si>
  <si>
    <t>с.п. Каменное</t>
  </si>
  <si>
    <t>с.п. Лыхма</t>
  </si>
  <si>
    <t>с.п. Сорум</t>
  </si>
  <si>
    <t>с.п. Хулимсунт</t>
  </si>
  <si>
    <t>с.п. Светлый</t>
  </si>
  <si>
    <t>с.п. Казым</t>
  </si>
  <si>
    <t>с.п. Саранпауль</t>
  </si>
  <si>
    <t>с.п. Приполярный</t>
  </si>
  <si>
    <t>с.п. Верхнеказымский</t>
  </si>
  <si>
    <t>с.п. Сосновка</t>
  </si>
  <si>
    <t>с.п. Полноват</t>
  </si>
  <si>
    <t>с.п. Куть-Ях</t>
  </si>
  <si>
    <t>с.п. Лемпино</t>
  </si>
  <si>
    <t>с.п. Сентябрьский</t>
  </si>
  <si>
    <t>с.п. Каркатеевы</t>
  </si>
  <si>
    <t>с.п. Усть-Юган</t>
  </si>
  <si>
    <t>с.п. Алябьевский</t>
  </si>
  <si>
    <t>с.п. Ульт-Ягун</t>
  </si>
  <si>
    <t>с.п. Тундрино</t>
  </si>
  <si>
    <t>с.п. Солнечный</t>
  </si>
  <si>
    <t>с.п. Сытомино</t>
  </si>
  <si>
    <t>с.п. Нижнесортымский</t>
  </si>
  <si>
    <t>с.п. Локосово</t>
  </si>
  <si>
    <t>с.п. Лямина</t>
  </si>
  <si>
    <t>с.п. Леуши</t>
  </si>
  <si>
    <t>с.п. Половинка</t>
  </si>
  <si>
    <t>с.п. Болчары</t>
  </si>
  <si>
    <t>с.п. Шугур</t>
  </si>
  <si>
    <t>с.п. Мулымья</t>
  </si>
  <si>
    <t>Советский район</t>
  </si>
  <si>
    <t>с.п. Угут</t>
  </si>
  <si>
    <t>Сургутский район</t>
  </si>
  <si>
    <t>г. Урай</t>
  </si>
  <si>
    <t>г.п. Игрим</t>
  </si>
  <si>
    <t>с.п. Русскинская</t>
  </si>
  <si>
    <t>+хЁхчютёъшщ Ёрщюэ</t>
  </si>
  <si>
    <t>с.п.Сингапай</t>
  </si>
  <si>
    <t>г.п. Пойковский</t>
  </si>
  <si>
    <t>г.п. Белый Яр</t>
  </si>
  <si>
    <t>г.п. Приобье</t>
  </si>
  <si>
    <t>г.п. Междуреческий</t>
  </si>
  <si>
    <t>ё.я. Tрыvь</t>
  </si>
  <si>
    <t>г.Югорск</t>
  </si>
  <si>
    <t>Ханты-Мансийский район</t>
  </si>
  <si>
    <t>г.п.Излучинск</t>
  </si>
  <si>
    <t>г.Лангепас</t>
  </si>
  <si>
    <t>г.Покачи</t>
  </si>
  <si>
    <t>г.Сургут</t>
  </si>
  <si>
    <t>г.Пыть-Ях</t>
  </si>
  <si>
    <t>г.п.Лянтор</t>
  </si>
  <si>
    <t>г.п.Советский</t>
  </si>
  <si>
    <t>г.Нефтеюганск</t>
  </si>
  <si>
    <t>г.п. Белоярский</t>
  </si>
  <si>
    <t>г.Ханты-Мансийск</t>
  </si>
  <si>
    <t>г.Нягань</t>
  </si>
  <si>
    <t>г.Радужный</t>
  </si>
  <si>
    <t>г.Когалым</t>
  </si>
  <si>
    <t>г.Нижневартовск</t>
  </si>
  <si>
    <t>г. Мегион</t>
  </si>
  <si>
    <t>ВСЕГО</t>
  </si>
  <si>
    <t>А</t>
  </si>
  <si>
    <t>Б</t>
  </si>
  <si>
    <t>71818000</t>
  </si>
  <si>
    <t>71821153</t>
  </si>
  <si>
    <t>71821151</t>
  </si>
  <si>
    <t>71821157</t>
  </si>
  <si>
    <t>71821000</t>
  </si>
  <si>
    <t>71824159</t>
  </si>
  <si>
    <t>71824155</t>
  </si>
  <si>
    <t>71824157</t>
  </si>
  <si>
    <t>71824158</t>
  </si>
  <si>
    <t>71824152</t>
  </si>
  <si>
    <t>71824153</t>
  </si>
  <si>
    <t>71819000</t>
  </si>
  <si>
    <t>71819156</t>
  </si>
  <si>
    <t>71816151</t>
  </si>
  <si>
    <t>71816163</t>
  </si>
  <si>
    <t>71816157</t>
  </si>
  <si>
    <t>71816154</t>
  </si>
  <si>
    <t>71811000</t>
  </si>
  <si>
    <t>71826153</t>
  </si>
  <si>
    <t>71826165</t>
  </si>
  <si>
    <t>71816000</t>
  </si>
  <si>
    <t>71812151</t>
  </si>
  <si>
    <t>71829428</t>
  </si>
  <si>
    <t>71829417</t>
  </si>
  <si>
    <t>71829435</t>
  </si>
  <si>
    <t>71829416</t>
  </si>
  <si>
    <t>71829443</t>
  </si>
  <si>
    <t>71829412</t>
  </si>
  <si>
    <t>71829406</t>
  </si>
  <si>
    <t>71829424</t>
  </si>
  <si>
    <t>71829434</t>
  </si>
  <si>
    <t>71829432</t>
  </si>
  <si>
    <t>71829448</t>
  </si>
  <si>
    <t>71829407</t>
  </si>
  <si>
    <t>71819427</t>
  </si>
  <si>
    <t>71819402</t>
  </si>
  <si>
    <t>71819403</t>
  </si>
  <si>
    <t>71819412</t>
  </si>
  <si>
    <t>71819405</t>
  </si>
  <si>
    <t>71821432</t>
  </si>
  <si>
    <t>71819420</t>
  </si>
  <si>
    <t>71821416</t>
  </si>
  <si>
    <t>71821436</t>
  </si>
  <si>
    <t>71821408</t>
  </si>
  <si>
    <t>71821428</t>
  </si>
  <si>
    <t>71821404</t>
  </si>
  <si>
    <t>71821424</t>
  </si>
  <si>
    <t>71811412</t>
  </si>
  <si>
    <t>71811420</t>
  </si>
  <si>
    <t>71812437</t>
  </si>
  <si>
    <t>71812424</t>
  </si>
  <si>
    <t>71811410</t>
  </si>
  <si>
    <t>71812420</t>
  </si>
  <si>
    <t>71812418</t>
  </si>
  <si>
    <t>71811406</t>
  </si>
  <si>
    <t>71811419</t>
  </si>
  <si>
    <t>71811415</t>
  </si>
  <si>
    <t>71818402</t>
  </si>
  <si>
    <t>71818403</t>
  </si>
  <si>
    <t>71818406</t>
  </si>
  <si>
    <t>71818401</t>
  </si>
  <si>
    <t>71818407</t>
  </si>
  <si>
    <t>71824402</t>
  </si>
  <si>
    <t>71826450</t>
  </si>
  <si>
    <t>71826444</t>
  </si>
  <si>
    <t>71826407</t>
  </si>
  <si>
    <t>71826436</t>
  </si>
  <si>
    <t>71826423</t>
  </si>
  <si>
    <t>71826416</t>
  </si>
  <si>
    <t>71826420</t>
  </si>
  <si>
    <t>71816416</t>
  </si>
  <si>
    <t>71816420</t>
  </si>
  <si>
    <t>71816408</t>
  </si>
  <si>
    <t>71816411</t>
  </si>
  <si>
    <t>71816423</t>
  </si>
  <si>
    <t>71824000</t>
  </si>
  <si>
    <t>71826448</t>
  </si>
  <si>
    <t>71826000</t>
  </si>
  <si>
    <t>71878000</t>
  </si>
  <si>
    <t>71812154</t>
  </si>
  <si>
    <t>71826430</t>
  </si>
  <si>
    <t>71812000</t>
  </si>
  <si>
    <t>71818410</t>
  </si>
  <si>
    <t>71818157</t>
  </si>
  <si>
    <t>71826155</t>
  </si>
  <si>
    <t>71821156</t>
  </si>
  <si>
    <t>71816160</t>
  </si>
  <si>
    <t>71818405</t>
  </si>
  <si>
    <t>71887000</t>
  </si>
  <si>
    <t>71829000</t>
  </si>
  <si>
    <t>71819153</t>
  </si>
  <si>
    <t>71872000</t>
  </si>
  <si>
    <t>71884000</t>
  </si>
  <si>
    <t>71876000</t>
  </si>
  <si>
    <t>71885000</t>
  </si>
  <si>
    <t>71826105</t>
  </si>
  <si>
    <t>71824104</t>
  </si>
  <si>
    <t>71874000</t>
  </si>
  <si>
    <t>71811151</t>
  </si>
  <si>
    <t>71871000</t>
  </si>
  <si>
    <t>71879000</t>
  </si>
  <si>
    <t>71877000</t>
  </si>
  <si>
    <t>71883000</t>
  </si>
  <si>
    <t>71875000</t>
  </si>
  <si>
    <t>71873000</t>
  </si>
  <si>
    <t>[SUF]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</si>
  <si>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</si>
  <si>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</si>
  <si>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</si>
  <si>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</si>
  <si>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</si>
  <si>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</si>
  <si>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</si>
  <si>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</si>
  <si>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</si>
  <si>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</si>
  <si>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</si>
  <si>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</si>
  <si>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</si>
  <si>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</si>
  <si>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</si>
  <si>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</si>
  <si>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</si>
  <si>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</si>
  <si>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</si>
  <si>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</si>
  <si>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</si>
  <si>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</si>
  <si>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</si>
  <si>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</si>
  <si>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</si>
  <si>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</si>
  <si>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</si>
  <si>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</si>
  <si>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Сумма недопоступления налога в связи с уменьшением налоговой базы на сумму убытка или части убытка (тыс.руб.)</t>
  </si>
  <si>
    <t>1910</t>
  </si>
  <si>
    <t>Сумма недопоступления налога в связи с установлением законами субъектов Российской Федерации пониженной ставки налога для отдельных категорий налогоплательщиков (тыс.руб.), всего</t>
  </si>
  <si>
    <t>1920</t>
  </si>
  <si>
    <t>налога с доходов в соответствии с п.1 ст.346.20 НК РФ</t>
  </si>
  <si>
    <t>1921</t>
  </si>
  <si>
    <t>налога с доходов, уменьшенных на величину расходов, в соответствии с п.п.2 и 3 ст.346.20 НК РФ</t>
  </si>
  <si>
    <t>1922</t>
  </si>
  <si>
    <t>Сумма недопоступления налога в связи с установлением законами субъектов Российской Федерации ставки налога в размере 0% для отдельных категорий налогоплательщиков в соответствии с п.4 ст.346.20 НК РФ (тыс.руб.), всего</t>
  </si>
  <si>
    <t>1930</t>
  </si>
  <si>
    <t>1931</t>
  </si>
  <si>
    <t>налога с доходов, уменьшенные на величину расходов</t>
  </si>
  <si>
    <t>1932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</si>
  <si>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</si>
  <si>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</si>
  <si>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</si>
  <si>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</si>
  <si>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</si>
  <si>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</si>
  <si>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из строк 2000, 2100, 2200 количество налогоплательщиков, представивших нулевую отчетность (ед./чел.), всего</t>
  </si>
  <si>
    <t>2300</t>
  </si>
  <si>
    <t>2400</t>
  </si>
  <si>
    <t>2500</t>
  </si>
  <si>
    <t>из строк 2000, 2100, 2200 количество налогоплательщиков, применяющих налоговую ставку в размере 0 процентов (ед./чел.), всего</t>
  </si>
  <si>
    <t>2510</t>
  </si>
  <si>
    <t>2520</t>
  </si>
  <si>
    <t>2530</t>
  </si>
  <si>
    <t>из строк 2000, 2100, 2200 количество налогоплательщиков, применяющих пониженную налоговую ставку, установленную законом субъекта Российской Федерации (ед./чел.), всего</t>
  </si>
  <si>
    <t>2540</t>
  </si>
  <si>
    <t>2550</t>
  </si>
  <si>
    <t>2560</t>
  </si>
  <si>
    <t>Контрольная сумма</t>
  </si>
  <si>
    <t>2600</t>
  </si>
  <si>
    <t>2 - организации</t>
  </si>
  <si>
    <t>XXX</t>
  </si>
  <si>
    <t>3 - индивидуальные предприниматели</t>
  </si>
  <si>
    <t>Налоговый орган 8600</t>
  </si>
  <si>
    <t>XXXX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</si>
</sst>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73"/>
  <sheetViews>
    <sheetView tabSelected="1" zoomScalePageLayoutView="0" workbookViewId="0" topLeftCell="AG1">
      <selection activeCell="AG50" sqref="AG50"/>
    </sheetView>
  </sheetViews>
  <sheetFormatPr defaultColWidth="9.140625" defaultRowHeight="15"/>
  <cols>
    <col min="1" max="1" width="52.421875" style="0" customWidth="1"/>
    <col min="2" max="95" width="10.421875" style="0" customWidth="1"/>
    <col min="96" max="96" width="14.00390625" style="0" customWidth="1"/>
    <col min="97" max="99" width="10.421875" style="0" customWidth="1"/>
    <col min="100" max="100" width="14.00390625" style="0" customWidth="1"/>
    <col min="101" max="101" width="10.421875" style="0" customWidth="1"/>
    <col min="102" max="102" width="12.140625" style="0" customWidth="1"/>
    <col min="103" max="103" width="13.140625" style="0" customWidth="1"/>
    <col min="104" max="105" width="10.421875" style="0" customWidth="1"/>
    <col min="106" max="106" width="14.57421875" style="0" customWidth="1"/>
    <col min="107" max="107" width="10.421875" style="0" customWidth="1"/>
    <col min="108" max="108" width="13.57421875" style="0" customWidth="1"/>
    <col min="109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/>
    </row>
    <row r="18" s="1" customFormat="1" ht="15">
      <c r="A18" s="2"/>
    </row>
    <row r="19" s="1" customFormat="1" ht="15">
      <c r="A19" s="2" t="s">
        <v>295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 t="s">
        <v>12</v>
      </c>
    </row>
    <row r="23" s="1" customFormat="1" ht="15">
      <c r="A23" s="2" t="s">
        <v>13</v>
      </c>
    </row>
    <row r="24" s="1" customFormat="1" ht="15">
      <c r="A24" s="2" t="s">
        <v>14</v>
      </c>
    </row>
    <row r="25" spans="1:108" s="3" customFormat="1" ht="38.2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22</v>
      </c>
      <c r="I25" s="4" t="s">
        <v>23</v>
      </c>
      <c r="J25" s="4" t="s">
        <v>24</v>
      </c>
      <c r="K25" s="4" t="s">
        <v>25</v>
      </c>
      <c r="L25" s="4" t="s">
        <v>26</v>
      </c>
      <c r="M25" s="4" t="s">
        <v>27</v>
      </c>
      <c r="N25" s="4" t="s">
        <v>28</v>
      </c>
      <c r="O25" s="4" t="s">
        <v>29</v>
      </c>
      <c r="P25" s="4" t="s">
        <v>30</v>
      </c>
      <c r="Q25" s="4" t="s">
        <v>31</v>
      </c>
      <c r="R25" s="4" t="s">
        <v>32</v>
      </c>
      <c r="S25" s="4" t="s">
        <v>33</v>
      </c>
      <c r="T25" s="4" t="s">
        <v>34</v>
      </c>
      <c r="U25" s="4" t="s">
        <v>35</v>
      </c>
      <c r="V25" s="4" t="s">
        <v>36</v>
      </c>
      <c r="W25" s="4" t="s">
        <v>37</v>
      </c>
      <c r="X25" s="4" t="s">
        <v>38</v>
      </c>
      <c r="Y25" s="4" t="s">
        <v>39</v>
      </c>
      <c r="Z25" s="4" t="s">
        <v>40</v>
      </c>
      <c r="AA25" s="4" t="s">
        <v>41</v>
      </c>
      <c r="AB25" s="4" t="s">
        <v>42</v>
      </c>
      <c r="AC25" s="4" t="s">
        <v>43</v>
      </c>
      <c r="AD25" s="4" t="s">
        <v>44</v>
      </c>
      <c r="AE25" s="4" t="s">
        <v>45</v>
      </c>
      <c r="AF25" s="4" t="s">
        <v>46</v>
      </c>
      <c r="AG25" s="4" t="s">
        <v>47</v>
      </c>
      <c r="AH25" s="4" t="s">
        <v>48</v>
      </c>
      <c r="AI25" s="4" t="s">
        <v>49</v>
      </c>
      <c r="AJ25" s="4" t="s">
        <v>50</v>
      </c>
      <c r="AK25" s="4" t="s">
        <v>51</v>
      </c>
      <c r="AL25" s="4" t="s">
        <v>52</v>
      </c>
      <c r="AM25" s="4" t="s">
        <v>53</v>
      </c>
      <c r="AN25" s="4" t="s">
        <v>54</v>
      </c>
      <c r="AO25" s="4" t="s">
        <v>55</v>
      </c>
      <c r="AP25" s="4" t="s">
        <v>56</v>
      </c>
      <c r="AQ25" s="4" t="s">
        <v>57</v>
      </c>
      <c r="AR25" s="4" t="s">
        <v>58</v>
      </c>
      <c r="AS25" s="4" t="s">
        <v>59</v>
      </c>
      <c r="AT25" s="4" t="s">
        <v>60</v>
      </c>
      <c r="AU25" s="4" t="s">
        <v>61</v>
      </c>
      <c r="AV25" s="4" t="s">
        <v>62</v>
      </c>
      <c r="AW25" s="4" t="s">
        <v>63</v>
      </c>
      <c r="AX25" s="4" t="s">
        <v>64</v>
      </c>
      <c r="AY25" s="4" t="s">
        <v>65</v>
      </c>
      <c r="AZ25" s="4" t="s">
        <v>66</v>
      </c>
      <c r="BA25" s="4" t="s">
        <v>67</v>
      </c>
      <c r="BB25" s="4" t="s">
        <v>68</v>
      </c>
      <c r="BC25" s="4" t="s">
        <v>69</v>
      </c>
      <c r="BD25" s="4" t="s">
        <v>70</v>
      </c>
      <c r="BE25" s="4" t="s">
        <v>71</v>
      </c>
      <c r="BF25" s="4" t="s">
        <v>72</v>
      </c>
      <c r="BG25" s="4" t="s">
        <v>73</v>
      </c>
      <c r="BH25" s="4" t="s">
        <v>74</v>
      </c>
      <c r="BI25" s="4" t="s">
        <v>75</v>
      </c>
      <c r="BJ25" s="4" t="s">
        <v>76</v>
      </c>
      <c r="BK25" s="4" t="s">
        <v>77</v>
      </c>
      <c r="BL25" s="4" t="s">
        <v>78</v>
      </c>
      <c r="BM25" s="4" t="s">
        <v>79</v>
      </c>
      <c r="BN25" s="4" t="s">
        <v>80</v>
      </c>
      <c r="BO25" s="4" t="s">
        <v>81</v>
      </c>
      <c r="BP25" s="4" t="s">
        <v>82</v>
      </c>
      <c r="BQ25" s="4" t="s">
        <v>83</v>
      </c>
      <c r="BR25" s="4" t="s">
        <v>84</v>
      </c>
      <c r="BS25" s="4" t="s">
        <v>85</v>
      </c>
      <c r="BT25" s="4" t="s">
        <v>86</v>
      </c>
      <c r="BU25" s="4" t="s">
        <v>87</v>
      </c>
      <c r="BV25" s="4" t="s">
        <v>88</v>
      </c>
      <c r="BW25" s="4" t="s">
        <v>89</v>
      </c>
      <c r="BX25" s="4" t="s">
        <v>90</v>
      </c>
      <c r="BY25" s="4" t="s">
        <v>91</v>
      </c>
      <c r="BZ25" s="4" t="s">
        <v>92</v>
      </c>
      <c r="CA25" s="4" t="s">
        <v>93</v>
      </c>
      <c r="CB25" s="4" t="s">
        <v>94</v>
      </c>
      <c r="CC25" s="4" t="s">
        <v>95</v>
      </c>
      <c r="CD25" s="4" t="s">
        <v>96</v>
      </c>
      <c r="CE25" s="4" t="s">
        <v>97</v>
      </c>
      <c r="CF25" s="4" t="s">
        <v>98</v>
      </c>
      <c r="CG25" s="4" t="s">
        <v>99</v>
      </c>
      <c r="CH25" s="4" t="s">
        <v>100</v>
      </c>
      <c r="CI25" s="4" t="s">
        <v>101</v>
      </c>
      <c r="CJ25" s="4" t="s">
        <v>102</v>
      </c>
      <c r="CK25" s="4" t="s">
        <v>103</v>
      </c>
      <c r="CL25" s="4" t="s">
        <v>104</v>
      </c>
      <c r="CM25" s="4" t="s">
        <v>105</v>
      </c>
      <c r="CN25" s="4" t="s">
        <v>106</v>
      </c>
      <c r="CO25" s="4" t="s">
        <v>107</v>
      </c>
      <c r="CP25" s="4" t="s">
        <v>108</v>
      </c>
      <c r="CQ25" s="4" t="s">
        <v>109</v>
      </c>
      <c r="CR25" s="4" t="s">
        <v>110</v>
      </c>
      <c r="CS25" s="4" t="s">
        <v>111</v>
      </c>
      <c r="CT25" s="4" t="s">
        <v>112</v>
      </c>
      <c r="CU25" s="4" t="s">
        <v>113</v>
      </c>
      <c r="CV25" s="4" t="s">
        <v>114</v>
      </c>
      <c r="CW25" s="4" t="s">
        <v>115</v>
      </c>
      <c r="CX25" s="4" t="s">
        <v>116</v>
      </c>
      <c r="CY25" s="4" t="s">
        <v>117</v>
      </c>
      <c r="CZ25" s="4" t="s">
        <v>118</v>
      </c>
      <c r="DA25" s="4" t="s">
        <v>119</v>
      </c>
      <c r="DB25" s="4" t="s">
        <v>120</v>
      </c>
      <c r="DC25" s="4" t="s">
        <v>121</v>
      </c>
      <c r="DD25" s="4" t="s">
        <v>122</v>
      </c>
    </row>
    <row r="26" spans="1:108" ht="15">
      <c r="A26" s="5" t="s">
        <v>123</v>
      </c>
      <c r="B26" s="6" t="s">
        <v>124</v>
      </c>
      <c r="C26" s="6" t="s">
        <v>125</v>
      </c>
      <c r="D26" s="6" t="s">
        <v>126</v>
      </c>
      <c r="E26" s="6" t="s">
        <v>127</v>
      </c>
      <c r="F26" s="6" t="s">
        <v>128</v>
      </c>
      <c r="G26" s="6" t="s">
        <v>129</v>
      </c>
      <c r="H26" s="6" t="s">
        <v>130</v>
      </c>
      <c r="I26" s="6" t="s">
        <v>131</v>
      </c>
      <c r="J26" s="6" t="s">
        <v>132</v>
      </c>
      <c r="K26" s="6" t="s">
        <v>133</v>
      </c>
      <c r="L26" s="6" t="s">
        <v>134</v>
      </c>
      <c r="M26" s="6" t="s">
        <v>135</v>
      </c>
      <c r="N26" s="6" t="s">
        <v>136</v>
      </c>
      <c r="O26" s="6" t="s">
        <v>137</v>
      </c>
      <c r="P26" s="6" t="s">
        <v>138</v>
      </c>
      <c r="Q26" s="6" t="s">
        <v>139</v>
      </c>
      <c r="R26" s="6" t="s">
        <v>140</v>
      </c>
      <c r="S26" s="6" t="s">
        <v>141</v>
      </c>
      <c r="T26" s="6" t="s">
        <v>142</v>
      </c>
      <c r="U26" s="6" t="s">
        <v>143</v>
      </c>
      <c r="V26" s="6" t="s">
        <v>144</v>
      </c>
      <c r="W26" s="6" t="s">
        <v>145</v>
      </c>
      <c r="X26" s="6" t="s">
        <v>146</v>
      </c>
      <c r="Y26" s="6" t="s">
        <v>147</v>
      </c>
      <c r="Z26" s="6" t="s">
        <v>148</v>
      </c>
      <c r="AA26" s="6" t="s">
        <v>149</v>
      </c>
      <c r="AB26" s="6" t="s">
        <v>150</v>
      </c>
      <c r="AC26" s="6" t="s">
        <v>151</v>
      </c>
      <c r="AD26" s="6" t="s">
        <v>152</v>
      </c>
      <c r="AE26" s="6" t="s">
        <v>153</v>
      </c>
      <c r="AF26" s="6" t="s">
        <v>154</v>
      </c>
      <c r="AG26" s="6" t="s">
        <v>155</v>
      </c>
      <c r="AH26" s="6" t="s">
        <v>156</v>
      </c>
      <c r="AI26" s="6" t="s">
        <v>157</v>
      </c>
      <c r="AJ26" s="6" t="s">
        <v>158</v>
      </c>
      <c r="AK26" s="6" t="s">
        <v>159</v>
      </c>
      <c r="AL26" s="6" t="s">
        <v>160</v>
      </c>
      <c r="AM26" s="6" t="s">
        <v>161</v>
      </c>
      <c r="AN26" s="6" t="s">
        <v>162</v>
      </c>
      <c r="AO26" s="6" t="s">
        <v>163</v>
      </c>
      <c r="AP26" s="6" t="s">
        <v>164</v>
      </c>
      <c r="AQ26" s="6" t="s">
        <v>165</v>
      </c>
      <c r="AR26" s="6" t="s">
        <v>166</v>
      </c>
      <c r="AS26" s="6" t="s">
        <v>167</v>
      </c>
      <c r="AT26" s="6" t="s">
        <v>168</v>
      </c>
      <c r="AU26" s="6" t="s">
        <v>169</v>
      </c>
      <c r="AV26" s="6" t="s">
        <v>170</v>
      </c>
      <c r="AW26" s="6" t="s">
        <v>171</v>
      </c>
      <c r="AX26" s="6" t="s">
        <v>172</v>
      </c>
      <c r="AY26" s="6" t="s">
        <v>173</v>
      </c>
      <c r="AZ26" s="6" t="s">
        <v>174</v>
      </c>
      <c r="BA26" s="6" t="s">
        <v>175</v>
      </c>
      <c r="BB26" s="6" t="s">
        <v>176</v>
      </c>
      <c r="BC26" s="6" t="s">
        <v>177</v>
      </c>
      <c r="BD26" s="6" t="s">
        <v>178</v>
      </c>
      <c r="BE26" s="6" t="s">
        <v>179</v>
      </c>
      <c r="BF26" s="6" t="s">
        <v>180</v>
      </c>
      <c r="BG26" s="6" t="s">
        <v>181</v>
      </c>
      <c r="BH26" s="6" t="s">
        <v>182</v>
      </c>
      <c r="BI26" s="6" t="s">
        <v>183</v>
      </c>
      <c r="BJ26" s="6" t="s">
        <v>184</v>
      </c>
      <c r="BK26" s="6" t="s">
        <v>185</v>
      </c>
      <c r="BL26" s="6" t="s">
        <v>186</v>
      </c>
      <c r="BM26" s="6" t="s">
        <v>187</v>
      </c>
      <c r="BN26" s="6" t="s">
        <v>188</v>
      </c>
      <c r="BO26" s="6" t="s">
        <v>189</v>
      </c>
      <c r="BP26" s="6" t="s">
        <v>190</v>
      </c>
      <c r="BQ26" s="6" t="s">
        <v>191</v>
      </c>
      <c r="BR26" s="6" t="s">
        <v>192</v>
      </c>
      <c r="BS26" s="6" t="s">
        <v>193</v>
      </c>
      <c r="BT26" s="6" t="s">
        <v>194</v>
      </c>
      <c r="BU26" s="6" t="s">
        <v>195</v>
      </c>
      <c r="BV26" s="6" t="s">
        <v>196</v>
      </c>
      <c r="BW26" s="6" t="s">
        <v>197</v>
      </c>
      <c r="BX26" s="6" t="s">
        <v>198</v>
      </c>
      <c r="BY26" s="6" t="s">
        <v>199</v>
      </c>
      <c r="BZ26" s="6" t="s">
        <v>200</v>
      </c>
      <c r="CA26" s="6" t="s">
        <v>201</v>
      </c>
      <c r="CB26" s="6" t="s">
        <v>202</v>
      </c>
      <c r="CC26" s="6" t="s">
        <v>203</v>
      </c>
      <c r="CD26" s="6" t="s">
        <v>204</v>
      </c>
      <c r="CE26" s="6" t="s">
        <v>205</v>
      </c>
      <c r="CF26" s="6" t="s">
        <v>206</v>
      </c>
      <c r="CG26" s="6" t="s">
        <v>207</v>
      </c>
      <c r="CH26" s="6" t="s">
        <v>208</v>
      </c>
      <c r="CI26" s="6" t="s">
        <v>209</v>
      </c>
      <c r="CJ26" s="6" t="s">
        <v>210</v>
      </c>
      <c r="CK26" s="6" t="s">
        <v>211</v>
      </c>
      <c r="CL26" s="6" t="s">
        <v>212</v>
      </c>
      <c r="CM26" s="6" t="s">
        <v>213</v>
      </c>
      <c r="CN26" s="6" t="s">
        <v>214</v>
      </c>
      <c r="CO26" s="6" t="s">
        <v>215</v>
      </c>
      <c r="CP26" s="6" t="s">
        <v>216</v>
      </c>
      <c r="CQ26" s="6" t="s">
        <v>217</v>
      </c>
      <c r="CR26" s="6" t="s">
        <v>218</v>
      </c>
      <c r="CS26" s="6" t="s">
        <v>219</v>
      </c>
      <c r="CT26" s="6" t="s">
        <v>220</v>
      </c>
      <c r="CU26" s="6" t="s">
        <v>221</v>
      </c>
      <c r="CV26" s="6" t="s">
        <v>222</v>
      </c>
      <c r="CW26" s="6" t="s">
        <v>223</v>
      </c>
      <c r="CX26" s="6" t="s">
        <v>224</v>
      </c>
      <c r="CY26" s="6" t="s">
        <v>225</v>
      </c>
      <c r="CZ26" s="6" t="s">
        <v>226</v>
      </c>
      <c r="DA26" s="6" t="s">
        <v>227</v>
      </c>
      <c r="DB26" s="6" t="s">
        <v>228</v>
      </c>
      <c r="DC26" s="6" t="s">
        <v>229</v>
      </c>
      <c r="DD26" s="6" t="s">
        <v>230</v>
      </c>
    </row>
    <row r="27" spans="1:108" ht="39">
      <c r="A27" s="5" t="s">
        <v>231</v>
      </c>
      <c r="B27" s="6" t="s">
        <v>232</v>
      </c>
      <c r="C27" s="7">
        <v>230972</v>
      </c>
      <c r="D27" s="7">
        <v>19313</v>
      </c>
      <c r="E27" s="7">
        <v>274670</v>
      </c>
      <c r="F27" s="7">
        <v>162591</v>
      </c>
      <c r="G27" s="7">
        <v>0</v>
      </c>
      <c r="H27" s="7">
        <v>10689</v>
      </c>
      <c r="I27" s="7">
        <v>31765</v>
      </c>
      <c r="J27" s="7">
        <v>282640</v>
      </c>
      <c r="K27" s="7">
        <v>30677</v>
      </c>
      <c r="L27" s="7">
        <v>1006</v>
      </c>
      <c r="M27" s="7">
        <v>62013</v>
      </c>
      <c r="N27" s="7">
        <v>137288</v>
      </c>
      <c r="O27" s="7">
        <v>61491</v>
      </c>
      <c r="P27" s="7">
        <v>244229</v>
      </c>
      <c r="Q27" s="7">
        <v>252859</v>
      </c>
      <c r="R27" s="7">
        <v>50879</v>
      </c>
      <c r="S27" s="7">
        <v>105082</v>
      </c>
      <c r="T27" s="7">
        <v>0</v>
      </c>
      <c r="U27" s="7">
        <v>398239</v>
      </c>
      <c r="V27" s="7">
        <v>576983</v>
      </c>
      <c r="W27" s="7">
        <v>0</v>
      </c>
      <c r="X27" s="7">
        <v>209048</v>
      </c>
      <c r="Y27" s="7">
        <v>19924</v>
      </c>
      <c r="Z27" s="7">
        <v>488</v>
      </c>
      <c r="AA27" s="7">
        <v>6970</v>
      </c>
      <c r="AB27" s="7">
        <v>318320</v>
      </c>
      <c r="AC27" s="7">
        <v>32683</v>
      </c>
      <c r="AD27" s="7">
        <v>81638</v>
      </c>
      <c r="AE27" s="7">
        <v>172955</v>
      </c>
      <c r="AF27" s="7">
        <v>17012</v>
      </c>
      <c r="AG27" s="7">
        <v>0</v>
      </c>
      <c r="AH27" s="7">
        <v>19786</v>
      </c>
      <c r="AI27" s="7">
        <v>116394</v>
      </c>
      <c r="AJ27" s="7">
        <v>0</v>
      </c>
      <c r="AK27" s="7">
        <v>1563</v>
      </c>
      <c r="AL27" s="7">
        <v>36475</v>
      </c>
      <c r="AM27" s="7">
        <v>5638</v>
      </c>
      <c r="AN27" s="7">
        <v>21254</v>
      </c>
      <c r="AO27" s="7">
        <v>2532</v>
      </c>
      <c r="AP27" s="7">
        <v>7472</v>
      </c>
      <c r="AQ27" s="7">
        <v>47642</v>
      </c>
      <c r="AR27" s="7">
        <v>47104</v>
      </c>
      <c r="AS27" s="7">
        <v>26806</v>
      </c>
      <c r="AT27" s="7">
        <v>39788</v>
      </c>
      <c r="AU27" s="7">
        <v>21716</v>
      </c>
      <c r="AV27" s="7">
        <v>201959</v>
      </c>
      <c r="AW27" s="7">
        <v>23738</v>
      </c>
      <c r="AX27" s="7">
        <v>2452</v>
      </c>
      <c r="AY27" s="7">
        <v>3385</v>
      </c>
      <c r="AZ27" s="7">
        <v>27987</v>
      </c>
      <c r="BA27" s="7">
        <v>72041</v>
      </c>
      <c r="BB27" s="7">
        <v>1193</v>
      </c>
      <c r="BC27" s="7">
        <v>48125</v>
      </c>
      <c r="BD27" s="7">
        <v>3934</v>
      </c>
      <c r="BE27" s="7">
        <v>2018</v>
      </c>
      <c r="BF27" s="7">
        <v>74504</v>
      </c>
      <c r="BG27" s="7">
        <v>18221</v>
      </c>
      <c r="BH27" s="7">
        <v>212</v>
      </c>
      <c r="BI27" s="7">
        <v>0</v>
      </c>
      <c r="BJ27" s="7">
        <v>6853</v>
      </c>
      <c r="BK27" s="7">
        <v>1375</v>
      </c>
      <c r="BL27" s="7">
        <v>1818</v>
      </c>
      <c r="BM27" s="7">
        <v>250978</v>
      </c>
      <c r="BN27" s="7">
        <v>3788</v>
      </c>
      <c r="BO27" s="7">
        <v>22484</v>
      </c>
      <c r="BP27" s="7">
        <v>750590</v>
      </c>
      <c r="BQ27" s="7">
        <v>4505</v>
      </c>
      <c r="BR27" s="7">
        <v>93946</v>
      </c>
      <c r="BS27" s="7">
        <v>33870</v>
      </c>
      <c r="BT27" s="7">
        <v>4273</v>
      </c>
      <c r="BU27" s="7">
        <v>13569</v>
      </c>
      <c r="BV27" s="7">
        <v>0</v>
      </c>
      <c r="BW27" s="7">
        <v>220568</v>
      </c>
      <c r="BX27" s="7">
        <v>2713</v>
      </c>
      <c r="BY27" s="7">
        <v>23535</v>
      </c>
      <c r="BZ27" s="7">
        <v>0</v>
      </c>
      <c r="CA27" s="7">
        <v>75672</v>
      </c>
      <c r="CB27" s="7">
        <v>17966</v>
      </c>
      <c r="CC27" s="7">
        <v>2065985</v>
      </c>
      <c r="CD27" s="7">
        <v>238974</v>
      </c>
      <c r="CE27" s="7">
        <v>7134</v>
      </c>
      <c r="CF27" s="7">
        <v>0</v>
      </c>
      <c r="CG27" s="7">
        <v>428214</v>
      </c>
      <c r="CH27" s="7">
        <v>594743</v>
      </c>
      <c r="CI27" s="7">
        <v>720048</v>
      </c>
      <c r="CJ27" s="7">
        <v>220492</v>
      </c>
      <c r="CK27" s="7">
        <v>1040941</v>
      </c>
      <c r="CL27" s="7">
        <v>52515</v>
      </c>
      <c r="CM27" s="7">
        <v>2518440</v>
      </c>
      <c r="CN27" s="7">
        <v>22069</v>
      </c>
      <c r="CO27" s="7">
        <v>1102702</v>
      </c>
      <c r="CP27" s="7">
        <v>1039497</v>
      </c>
      <c r="CQ27" s="7">
        <v>767753</v>
      </c>
      <c r="CR27" s="7">
        <v>41184005</v>
      </c>
      <c r="CS27" s="7">
        <v>1502926</v>
      </c>
      <c r="CT27" s="7">
        <v>644486</v>
      </c>
      <c r="CU27" s="7">
        <v>2557224</v>
      </c>
      <c r="CV27" s="7">
        <v>7816279</v>
      </c>
      <c r="CW27" s="7">
        <v>631443</v>
      </c>
      <c r="CX27" s="7">
        <v>11062433</v>
      </c>
      <c r="CY27" s="7">
        <v>7176091</v>
      </c>
      <c r="CZ27" s="7">
        <v>1099097</v>
      </c>
      <c r="DA27" s="7">
        <v>3206303</v>
      </c>
      <c r="DB27" s="7">
        <v>23503866</v>
      </c>
      <c r="DC27" s="7">
        <v>2215018</v>
      </c>
      <c r="DD27" s="7">
        <v>119613544</v>
      </c>
    </row>
    <row r="28" spans="1:108" ht="39">
      <c r="A28" s="5" t="s">
        <v>233</v>
      </c>
      <c r="B28" s="6" t="s">
        <v>234</v>
      </c>
      <c r="C28" s="7">
        <v>210079</v>
      </c>
      <c r="D28" s="7">
        <v>13041</v>
      </c>
      <c r="E28" s="7">
        <v>264865</v>
      </c>
      <c r="F28" s="7">
        <v>156462</v>
      </c>
      <c r="G28" s="7">
        <v>0</v>
      </c>
      <c r="H28" s="7">
        <v>6049</v>
      </c>
      <c r="I28" s="7">
        <v>21447</v>
      </c>
      <c r="J28" s="7">
        <v>246681</v>
      </c>
      <c r="K28" s="7">
        <v>27805</v>
      </c>
      <c r="L28" s="7">
        <v>559</v>
      </c>
      <c r="M28" s="7">
        <v>30678</v>
      </c>
      <c r="N28" s="7">
        <v>113369</v>
      </c>
      <c r="O28" s="7">
        <v>58441</v>
      </c>
      <c r="P28" s="7">
        <v>169423</v>
      </c>
      <c r="Q28" s="7">
        <v>208818</v>
      </c>
      <c r="R28" s="7">
        <v>37278</v>
      </c>
      <c r="S28" s="7">
        <v>76894</v>
      </c>
      <c r="T28" s="7">
        <v>0</v>
      </c>
      <c r="U28" s="7">
        <v>300666</v>
      </c>
      <c r="V28" s="7">
        <v>457547</v>
      </c>
      <c r="W28" s="7">
        <v>0</v>
      </c>
      <c r="X28" s="7">
        <v>176973</v>
      </c>
      <c r="Y28" s="7">
        <v>18928</v>
      </c>
      <c r="Z28" s="7">
        <v>453</v>
      </c>
      <c r="AA28" s="7">
        <v>4784</v>
      </c>
      <c r="AB28" s="7">
        <v>242873</v>
      </c>
      <c r="AC28" s="7">
        <v>32291</v>
      </c>
      <c r="AD28" s="7">
        <v>64199</v>
      </c>
      <c r="AE28" s="7">
        <v>139989</v>
      </c>
      <c r="AF28" s="7">
        <v>14069</v>
      </c>
      <c r="AG28" s="7">
        <v>0</v>
      </c>
      <c r="AH28" s="7">
        <v>16175</v>
      </c>
      <c r="AI28" s="7">
        <v>84287</v>
      </c>
      <c r="AJ28" s="7">
        <v>0</v>
      </c>
      <c r="AK28" s="7">
        <v>1718</v>
      </c>
      <c r="AL28" s="7">
        <v>34469</v>
      </c>
      <c r="AM28" s="7">
        <v>4682</v>
      </c>
      <c r="AN28" s="7">
        <v>16104</v>
      </c>
      <c r="AO28" s="7">
        <v>4306</v>
      </c>
      <c r="AP28" s="7">
        <v>6366</v>
      </c>
      <c r="AQ28" s="7">
        <v>10301</v>
      </c>
      <c r="AR28" s="7">
        <v>38654</v>
      </c>
      <c r="AS28" s="7">
        <v>27870</v>
      </c>
      <c r="AT28" s="7">
        <v>27848</v>
      </c>
      <c r="AU28" s="7">
        <v>19157</v>
      </c>
      <c r="AV28" s="7">
        <v>157791</v>
      </c>
      <c r="AW28" s="7">
        <v>22202</v>
      </c>
      <c r="AX28" s="7">
        <v>2320</v>
      </c>
      <c r="AY28" s="7">
        <v>2817</v>
      </c>
      <c r="AZ28" s="7">
        <v>26415</v>
      </c>
      <c r="BA28" s="7">
        <v>58450</v>
      </c>
      <c r="BB28" s="7">
        <v>1051</v>
      </c>
      <c r="BC28" s="7">
        <v>55166</v>
      </c>
      <c r="BD28" s="7">
        <v>3850</v>
      </c>
      <c r="BE28" s="7">
        <v>2013</v>
      </c>
      <c r="BF28" s="7">
        <v>63063</v>
      </c>
      <c r="BG28" s="7">
        <v>14236</v>
      </c>
      <c r="BH28" s="7">
        <v>36</v>
      </c>
      <c r="BI28" s="7">
        <v>0</v>
      </c>
      <c r="BJ28" s="7">
        <v>6337</v>
      </c>
      <c r="BK28" s="7">
        <v>350</v>
      </c>
      <c r="BL28" s="7">
        <v>2072</v>
      </c>
      <c r="BM28" s="7">
        <v>223654</v>
      </c>
      <c r="BN28" s="7">
        <v>1417</v>
      </c>
      <c r="BO28" s="7">
        <v>17451</v>
      </c>
      <c r="BP28" s="7">
        <v>604401</v>
      </c>
      <c r="BQ28" s="7">
        <v>3627</v>
      </c>
      <c r="BR28" s="7">
        <v>86996</v>
      </c>
      <c r="BS28" s="7">
        <v>28716</v>
      </c>
      <c r="BT28" s="7">
        <v>2996</v>
      </c>
      <c r="BU28" s="7">
        <v>13004</v>
      </c>
      <c r="BV28" s="7">
        <v>0</v>
      </c>
      <c r="BW28" s="7">
        <v>188299</v>
      </c>
      <c r="BX28" s="7">
        <v>2393</v>
      </c>
      <c r="BY28" s="7">
        <v>19627</v>
      </c>
      <c r="BZ28" s="7">
        <v>0</v>
      </c>
      <c r="CA28" s="7">
        <v>65131</v>
      </c>
      <c r="CB28" s="7">
        <v>13719</v>
      </c>
      <c r="CC28" s="7">
        <v>1680727</v>
      </c>
      <c r="CD28" s="7">
        <v>220066</v>
      </c>
      <c r="CE28" s="7">
        <v>5658</v>
      </c>
      <c r="CF28" s="7">
        <v>0</v>
      </c>
      <c r="CG28" s="7">
        <v>410960</v>
      </c>
      <c r="CH28" s="7">
        <v>458089</v>
      </c>
      <c r="CI28" s="7">
        <v>616063</v>
      </c>
      <c r="CJ28" s="7">
        <v>169376</v>
      </c>
      <c r="CK28" s="7">
        <v>824192</v>
      </c>
      <c r="CL28" s="7">
        <v>41273</v>
      </c>
      <c r="CM28" s="7">
        <v>2156513</v>
      </c>
      <c r="CN28" s="7">
        <v>20486</v>
      </c>
      <c r="CO28" s="7">
        <v>816677</v>
      </c>
      <c r="CP28" s="7">
        <v>857024</v>
      </c>
      <c r="CQ28" s="7">
        <v>589158</v>
      </c>
      <c r="CR28" s="7">
        <v>33155311</v>
      </c>
      <c r="CS28" s="7">
        <v>1293179</v>
      </c>
      <c r="CT28" s="7">
        <v>487790</v>
      </c>
      <c r="CU28" s="7">
        <v>2118512</v>
      </c>
      <c r="CV28" s="7">
        <v>6625790</v>
      </c>
      <c r="CW28" s="7">
        <v>524839</v>
      </c>
      <c r="CX28" s="7">
        <v>9292828</v>
      </c>
      <c r="CY28" s="7">
        <v>5468598</v>
      </c>
      <c r="CZ28" s="7">
        <v>901103</v>
      </c>
      <c r="DA28" s="7">
        <v>2678600</v>
      </c>
      <c r="DB28" s="7">
        <v>18400425</v>
      </c>
      <c r="DC28" s="7">
        <v>1820394</v>
      </c>
      <c r="DD28" s="7">
        <v>96709829</v>
      </c>
    </row>
    <row r="29" spans="1:108" ht="39">
      <c r="A29" s="5" t="s">
        <v>235</v>
      </c>
      <c r="B29" s="6" t="s">
        <v>236</v>
      </c>
      <c r="C29" s="7">
        <v>0</v>
      </c>
      <c r="D29" s="7">
        <v>0</v>
      </c>
      <c r="E29" s="7">
        <v>0</v>
      </c>
      <c r="F29" s="7">
        <v>486</v>
      </c>
      <c r="G29" s="7">
        <v>0</v>
      </c>
      <c r="H29" s="7">
        <v>8514</v>
      </c>
      <c r="I29" s="7">
        <v>0</v>
      </c>
      <c r="J29" s="7">
        <v>2984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98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1056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2854</v>
      </c>
      <c r="AR29" s="7">
        <v>0</v>
      </c>
      <c r="AS29" s="7">
        <v>0</v>
      </c>
      <c r="AT29" s="7">
        <v>85</v>
      </c>
      <c r="AU29" s="7">
        <v>0</v>
      </c>
      <c r="AV29" s="7" t="s">
        <v>293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1497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12468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11</v>
      </c>
      <c r="BY29" s="7">
        <v>1511</v>
      </c>
      <c r="BZ29" s="7">
        <v>0</v>
      </c>
      <c r="CA29" s="7">
        <v>0</v>
      </c>
      <c r="CB29" s="7">
        <v>0</v>
      </c>
      <c r="CC29" s="7">
        <v>1907</v>
      </c>
      <c r="CD29" s="7">
        <v>166</v>
      </c>
      <c r="CE29" s="7">
        <v>0</v>
      </c>
      <c r="CF29" s="7">
        <v>0</v>
      </c>
      <c r="CG29" s="7">
        <v>0</v>
      </c>
      <c r="CH29" s="7">
        <v>22576</v>
      </c>
      <c r="CI29" s="7">
        <v>19</v>
      </c>
      <c r="CJ29" s="7">
        <v>237</v>
      </c>
      <c r="CK29" s="7">
        <v>7166</v>
      </c>
      <c r="CL29" s="7">
        <v>0</v>
      </c>
      <c r="CM29" s="7">
        <v>11637</v>
      </c>
      <c r="CN29" s="7">
        <v>0</v>
      </c>
      <c r="CO29" s="7">
        <v>3274</v>
      </c>
      <c r="CP29" s="7">
        <v>3874</v>
      </c>
      <c r="CQ29" s="7">
        <v>3459</v>
      </c>
      <c r="CR29" s="7">
        <v>94258</v>
      </c>
      <c r="CS29" s="7">
        <v>6</v>
      </c>
      <c r="CT29" s="7">
        <v>116</v>
      </c>
      <c r="CU29" s="7">
        <v>2795</v>
      </c>
      <c r="CV29" s="7">
        <v>16058</v>
      </c>
      <c r="CW29" s="7">
        <v>1939</v>
      </c>
      <c r="CX29" s="7">
        <v>67627</v>
      </c>
      <c r="CY29" s="7">
        <v>22068</v>
      </c>
      <c r="CZ29" s="7">
        <v>3317</v>
      </c>
      <c r="DA29" s="7">
        <v>10955</v>
      </c>
      <c r="DB29" s="7">
        <v>168252</v>
      </c>
      <c r="DC29" s="7">
        <v>2456</v>
      </c>
      <c r="DD29" s="7">
        <v>475732</v>
      </c>
    </row>
    <row r="30" spans="1:108" ht="15">
      <c r="A30" s="5" t="s">
        <v>237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8" t="s">
        <v>238</v>
      </c>
      <c r="B31" s="6" t="s">
        <v>239</v>
      </c>
      <c r="C31" s="7">
        <v>23956</v>
      </c>
      <c r="D31" s="7">
        <v>10604</v>
      </c>
      <c r="E31" s="7">
        <v>70878</v>
      </c>
      <c r="F31" s="7">
        <v>491269</v>
      </c>
      <c r="G31" s="7">
        <v>0</v>
      </c>
      <c r="H31" s="7">
        <v>26745</v>
      </c>
      <c r="I31" s="7">
        <v>3880</v>
      </c>
      <c r="J31" s="7">
        <v>190050</v>
      </c>
      <c r="K31" s="7">
        <v>18287</v>
      </c>
      <c r="L31" s="7">
        <v>254966</v>
      </c>
      <c r="M31" s="7">
        <v>26187</v>
      </c>
      <c r="N31" s="7">
        <v>37529</v>
      </c>
      <c r="O31" s="7">
        <v>199433</v>
      </c>
      <c r="P31" s="7">
        <v>72809</v>
      </c>
      <c r="Q31" s="7">
        <v>99274</v>
      </c>
      <c r="R31" s="7">
        <v>6559</v>
      </c>
      <c r="S31" s="7">
        <v>11076</v>
      </c>
      <c r="T31" s="7">
        <v>4023</v>
      </c>
      <c r="U31" s="7">
        <v>198319</v>
      </c>
      <c r="V31" s="7">
        <v>240528</v>
      </c>
      <c r="W31" s="7">
        <v>0</v>
      </c>
      <c r="X31" s="7">
        <v>334033</v>
      </c>
      <c r="Y31" s="7">
        <v>37708</v>
      </c>
      <c r="Z31" s="7">
        <v>13722</v>
      </c>
      <c r="AA31" s="7">
        <v>28057</v>
      </c>
      <c r="AB31" s="7">
        <v>211712</v>
      </c>
      <c r="AC31" s="7">
        <v>6768</v>
      </c>
      <c r="AD31" s="7">
        <v>17224</v>
      </c>
      <c r="AE31" s="7">
        <v>49277</v>
      </c>
      <c r="AF31" s="7">
        <v>8524</v>
      </c>
      <c r="AG31" s="7">
        <v>1614</v>
      </c>
      <c r="AH31" s="7">
        <v>40928</v>
      </c>
      <c r="AI31" s="7">
        <v>11877</v>
      </c>
      <c r="AJ31" s="7">
        <v>12262</v>
      </c>
      <c r="AK31" s="7">
        <v>989</v>
      </c>
      <c r="AL31" s="7">
        <v>2506</v>
      </c>
      <c r="AM31" s="7">
        <v>8209</v>
      </c>
      <c r="AN31" s="7">
        <v>35712</v>
      </c>
      <c r="AO31" s="7">
        <v>18364</v>
      </c>
      <c r="AP31" s="7">
        <v>51557</v>
      </c>
      <c r="AQ31" s="7">
        <v>19679</v>
      </c>
      <c r="AR31" s="7">
        <v>17357</v>
      </c>
      <c r="AS31" s="7">
        <v>11443</v>
      </c>
      <c r="AT31" s="7">
        <v>16119</v>
      </c>
      <c r="AU31" s="7">
        <v>58777</v>
      </c>
      <c r="AV31" s="7">
        <v>70501</v>
      </c>
      <c r="AW31" s="7">
        <v>2279</v>
      </c>
      <c r="AX31" s="7">
        <v>1311</v>
      </c>
      <c r="AY31" s="7">
        <v>3063</v>
      </c>
      <c r="AZ31" s="7">
        <v>3429</v>
      </c>
      <c r="BA31" s="7">
        <v>6626</v>
      </c>
      <c r="BB31" s="7">
        <v>5664</v>
      </c>
      <c r="BC31" s="7">
        <v>54988</v>
      </c>
      <c r="BD31" s="7">
        <v>8048</v>
      </c>
      <c r="BE31" s="7">
        <v>12996</v>
      </c>
      <c r="BF31" s="7">
        <v>8312</v>
      </c>
      <c r="BG31" s="7">
        <v>23142</v>
      </c>
      <c r="BH31" s="7">
        <v>275454</v>
      </c>
      <c r="BI31" s="7">
        <v>11399</v>
      </c>
      <c r="BJ31" s="7">
        <v>3461</v>
      </c>
      <c r="BK31" s="7">
        <v>9401</v>
      </c>
      <c r="BL31" s="7">
        <v>57920</v>
      </c>
      <c r="BM31" s="7">
        <v>37428</v>
      </c>
      <c r="BN31" s="7">
        <v>29996</v>
      </c>
      <c r="BO31" s="7">
        <v>140950</v>
      </c>
      <c r="BP31" s="7">
        <v>444897</v>
      </c>
      <c r="BQ31" s="7">
        <v>11041</v>
      </c>
      <c r="BR31" s="7">
        <v>34393</v>
      </c>
      <c r="BS31" s="7">
        <v>20314</v>
      </c>
      <c r="BT31" s="7">
        <v>3512</v>
      </c>
      <c r="BU31" s="7">
        <v>5602</v>
      </c>
      <c r="BV31" s="7">
        <v>11524</v>
      </c>
      <c r="BW31" s="7">
        <v>45810</v>
      </c>
      <c r="BX31" s="7">
        <v>27023</v>
      </c>
      <c r="BY31" s="7">
        <v>85362</v>
      </c>
      <c r="BZ31" s="7">
        <v>0</v>
      </c>
      <c r="CA31" s="7">
        <v>105250</v>
      </c>
      <c r="CB31" s="7">
        <v>43136</v>
      </c>
      <c r="CC31" s="7">
        <v>2160365</v>
      </c>
      <c r="CD31" s="7">
        <v>219967</v>
      </c>
      <c r="CE31" s="7">
        <v>15500</v>
      </c>
      <c r="CF31" s="7">
        <v>0</v>
      </c>
      <c r="CG31" s="7">
        <v>70350</v>
      </c>
      <c r="CH31" s="7">
        <v>1006911</v>
      </c>
      <c r="CI31" s="7">
        <v>707169</v>
      </c>
      <c r="CJ31" s="7">
        <v>176041</v>
      </c>
      <c r="CK31" s="7">
        <v>143065</v>
      </c>
      <c r="CL31" s="7">
        <v>311031</v>
      </c>
      <c r="CM31" s="7">
        <v>1325607</v>
      </c>
      <c r="CN31" s="7">
        <v>6706</v>
      </c>
      <c r="CO31" s="7">
        <v>804559</v>
      </c>
      <c r="CP31" s="7">
        <v>1592078</v>
      </c>
      <c r="CQ31" s="7">
        <v>338875</v>
      </c>
      <c r="CR31" s="7">
        <v>27209827</v>
      </c>
      <c r="CS31" s="7">
        <v>3362849</v>
      </c>
      <c r="CT31" s="7">
        <v>498651</v>
      </c>
      <c r="CU31" s="7">
        <v>1769561</v>
      </c>
      <c r="CV31" s="7">
        <v>9050789</v>
      </c>
      <c r="CW31" s="7">
        <v>1059675</v>
      </c>
      <c r="CX31" s="7">
        <v>7192361</v>
      </c>
      <c r="CY31" s="7">
        <v>2702558</v>
      </c>
      <c r="CZ31" s="7">
        <v>1566671</v>
      </c>
      <c r="DA31" s="7">
        <v>2171503</v>
      </c>
      <c r="DB31" s="7">
        <v>19739103</v>
      </c>
      <c r="DC31" s="7">
        <v>2599312</v>
      </c>
      <c r="DD31" s="7">
        <v>92406106</v>
      </c>
    </row>
    <row r="32" spans="1:108" ht="15">
      <c r="A32" s="8" t="s">
        <v>240</v>
      </c>
      <c r="B32" s="6" t="s">
        <v>241</v>
      </c>
      <c r="C32" s="7">
        <v>20893</v>
      </c>
      <c r="D32" s="7">
        <v>6273</v>
      </c>
      <c r="E32" s="7">
        <v>33042</v>
      </c>
      <c r="F32" s="7">
        <v>23064</v>
      </c>
      <c r="G32" s="7">
        <v>0</v>
      </c>
      <c r="H32" s="7">
        <v>1666</v>
      </c>
      <c r="I32" s="7">
        <v>10317</v>
      </c>
      <c r="J32" s="7">
        <v>37876</v>
      </c>
      <c r="K32" s="7">
        <v>3226</v>
      </c>
      <c r="L32" s="7">
        <v>447</v>
      </c>
      <c r="M32" s="7">
        <v>31339</v>
      </c>
      <c r="N32" s="7">
        <v>24864</v>
      </c>
      <c r="O32" s="7">
        <v>3774</v>
      </c>
      <c r="P32" s="7">
        <v>76658</v>
      </c>
      <c r="Q32" s="7">
        <v>44040</v>
      </c>
      <c r="R32" s="7">
        <v>15058</v>
      </c>
      <c r="S32" s="7">
        <v>28278</v>
      </c>
      <c r="T32" s="7">
        <v>0</v>
      </c>
      <c r="U32" s="7">
        <v>98551</v>
      </c>
      <c r="V32" s="7">
        <v>121253</v>
      </c>
      <c r="W32" s="7">
        <v>0</v>
      </c>
      <c r="X32" s="7">
        <v>35109</v>
      </c>
      <c r="Y32" s="7">
        <v>997</v>
      </c>
      <c r="Z32" s="7">
        <v>35</v>
      </c>
      <c r="AA32" s="7">
        <v>2283</v>
      </c>
      <c r="AB32" s="7">
        <v>75501</v>
      </c>
      <c r="AC32" s="7">
        <v>391</v>
      </c>
      <c r="AD32" s="7">
        <v>17439</v>
      </c>
      <c r="AE32" s="7">
        <v>36302</v>
      </c>
      <c r="AF32" s="7">
        <v>2942</v>
      </c>
      <c r="AG32" s="7">
        <v>0</v>
      </c>
      <c r="AH32" s="7">
        <v>3610</v>
      </c>
      <c r="AI32" s="7">
        <v>32228</v>
      </c>
      <c r="AJ32" s="7">
        <v>0</v>
      </c>
      <c r="AK32" s="7">
        <v>0</v>
      </c>
      <c r="AL32" s="7">
        <v>2006</v>
      </c>
      <c r="AM32" s="7">
        <v>957</v>
      </c>
      <c r="AN32" s="7">
        <v>5150</v>
      </c>
      <c r="AO32" s="7">
        <v>0</v>
      </c>
      <c r="AP32" s="7">
        <v>1106</v>
      </c>
      <c r="AQ32" s="7">
        <v>34485</v>
      </c>
      <c r="AR32" s="7">
        <v>9353</v>
      </c>
      <c r="AS32" s="7">
        <v>490</v>
      </c>
      <c r="AT32" s="7">
        <v>11855</v>
      </c>
      <c r="AU32" s="7">
        <v>2560</v>
      </c>
      <c r="AV32" s="7">
        <v>45481</v>
      </c>
      <c r="AW32" s="7">
        <v>1537</v>
      </c>
      <c r="AX32" s="7">
        <v>132</v>
      </c>
      <c r="AY32" s="7">
        <v>568</v>
      </c>
      <c r="AZ32" s="7">
        <v>1572</v>
      </c>
      <c r="BA32" s="7">
        <v>13590</v>
      </c>
      <c r="BB32" s="7">
        <v>144</v>
      </c>
      <c r="BC32" s="7">
        <v>881</v>
      </c>
      <c r="BD32" s="7">
        <v>83</v>
      </c>
      <c r="BE32" s="7">
        <v>5</v>
      </c>
      <c r="BF32" s="7">
        <v>12212</v>
      </c>
      <c r="BG32" s="7">
        <v>3985</v>
      </c>
      <c r="BH32" s="7">
        <v>175</v>
      </c>
      <c r="BI32" s="7">
        <v>0</v>
      </c>
      <c r="BJ32" s="7">
        <v>516</v>
      </c>
      <c r="BK32" s="7">
        <v>1025</v>
      </c>
      <c r="BL32" s="7">
        <v>0</v>
      </c>
      <c r="BM32" s="7">
        <v>30106</v>
      </c>
      <c r="BN32" s="7">
        <v>2371</v>
      </c>
      <c r="BO32" s="7">
        <v>5033</v>
      </c>
      <c r="BP32" s="7">
        <v>138287</v>
      </c>
      <c r="BQ32" s="7">
        <v>879</v>
      </c>
      <c r="BR32" s="7">
        <v>7178</v>
      </c>
      <c r="BS32" s="7">
        <v>5154</v>
      </c>
      <c r="BT32" s="7">
        <v>1276</v>
      </c>
      <c r="BU32" s="7">
        <v>565</v>
      </c>
      <c r="BV32" s="7">
        <v>0</v>
      </c>
      <c r="BW32" s="7">
        <v>35384</v>
      </c>
      <c r="BX32" s="7">
        <v>329</v>
      </c>
      <c r="BY32" s="7">
        <v>2396</v>
      </c>
      <c r="BZ32" s="7">
        <v>0</v>
      </c>
      <c r="CA32" s="7">
        <v>13093</v>
      </c>
      <c r="CB32" s="7">
        <v>4250</v>
      </c>
      <c r="CC32" s="7">
        <v>432311</v>
      </c>
      <c r="CD32" s="7">
        <v>20070</v>
      </c>
      <c r="CE32" s="7">
        <v>1475</v>
      </c>
      <c r="CF32" s="7">
        <v>0</v>
      </c>
      <c r="CG32" s="7">
        <v>20845</v>
      </c>
      <c r="CH32" s="7">
        <v>115776</v>
      </c>
      <c r="CI32" s="7">
        <v>113440</v>
      </c>
      <c r="CJ32" s="7">
        <v>55301</v>
      </c>
      <c r="CK32" s="7">
        <v>215908</v>
      </c>
      <c r="CL32" s="7">
        <v>11243</v>
      </c>
      <c r="CM32" s="7">
        <v>380585</v>
      </c>
      <c r="CN32" s="7">
        <v>1583</v>
      </c>
      <c r="CO32" s="7">
        <v>283250</v>
      </c>
      <c r="CP32" s="7">
        <v>194401</v>
      </c>
      <c r="CQ32" s="7">
        <v>185752</v>
      </c>
      <c r="CR32" s="7">
        <v>8677007</v>
      </c>
      <c r="CS32" s="7">
        <v>215226</v>
      </c>
      <c r="CT32" s="7">
        <v>157982</v>
      </c>
      <c r="CU32" s="7">
        <v>457569</v>
      </c>
      <c r="CV32" s="7">
        <v>1251424</v>
      </c>
      <c r="CW32" s="7">
        <v>109790</v>
      </c>
      <c r="CX32" s="7">
        <v>2000945</v>
      </c>
      <c r="CY32" s="7">
        <v>1754695</v>
      </c>
      <c r="CZ32" s="7">
        <v>235744</v>
      </c>
      <c r="DA32" s="7">
        <v>532738</v>
      </c>
      <c r="DB32" s="7">
        <v>5365873</v>
      </c>
      <c r="DC32" s="7">
        <v>428571</v>
      </c>
      <c r="DD32" s="7">
        <v>24403129</v>
      </c>
    </row>
    <row r="33" spans="1:108" ht="26.25">
      <c r="A33" s="5" t="s">
        <v>242</v>
      </c>
      <c r="B33" s="6" t="s">
        <v>243</v>
      </c>
      <c r="C33" s="7">
        <v>2664</v>
      </c>
      <c r="D33" s="7">
        <v>950</v>
      </c>
      <c r="E33" s="7">
        <v>5869</v>
      </c>
      <c r="F33" s="7">
        <v>31205</v>
      </c>
      <c r="G33" s="7">
        <v>0</v>
      </c>
      <c r="H33" s="7">
        <v>1688</v>
      </c>
      <c r="I33" s="7">
        <v>749</v>
      </c>
      <c r="J33" s="7">
        <v>13597</v>
      </c>
      <c r="K33" s="7">
        <v>1073</v>
      </c>
      <c r="L33" s="7">
        <v>14075</v>
      </c>
      <c r="M33" s="7">
        <v>3060</v>
      </c>
      <c r="N33" s="7">
        <v>3364</v>
      </c>
      <c r="O33" s="7">
        <v>12279</v>
      </c>
      <c r="P33" s="7">
        <v>7841</v>
      </c>
      <c r="Q33" s="7">
        <v>8092</v>
      </c>
      <c r="R33" s="7">
        <v>1147</v>
      </c>
      <c r="S33" s="7">
        <v>1976</v>
      </c>
      <c r="T33" s="7">
        <v>241</v>
      </c>
      <c r="U33" s="7">
        <v>17490</v>
      </c>
      <c r="V33" s="7">
        <v>19837</v>
      </c>
      <c r="W33" s="7">
        <v>0</v>
      </c>
      <c r="X33" s="7">
        <v>22099</v>
      </c>
      <c r="Y33" s="7">
        <v>2149</v>
      </c>
      <c r="Z33" s="7">
        <v>777</v>
      </c>
      <c r="AA33" s="7">
        <v>1570</v>
      </c>
      <c r="AB33" s="7">
        <v>16746</v>
      </c>
      <c r="AC33" s="7">
        <v>389</v>
      </c>
      <c r="AD33" s="7">
        <v>1910</v>
      </c>
      <c r="AE33" s="7">
        <v>6232</v>
      </c>
      <c r="AF33" s="7">
        <v>658</v>
      </c>
      <c r="AG33" s="7">
        <v>97</v>
      </c>
      <c r="AH33" s="7">
        <v>2185</v>
      </c>
      <c r="AI33" s="7">
        <v>2330</v>
      </c>
      <c r="AJ33" s="7">
        <v>690</v>
      </c>
      <c r="AK33" s="7">
        <v>59</v>
      </c>
      <c r="AL33" s="7">
        <v>240</v>
      </c>
      <c r="AM33" s="7">
        <v>557</v>
      </c>
      <c r="AN33" s="7">
        <v>2505</v>
      </c>
      <c r="AO33" s="7">
        <v>1102</v>
      </c>
      <c r="AP33" s="7">
        <v>3159</v>
      </c>
      <c r="AQ33" s="7">
        <v>2906</v>
      </c>
      <c r="AR33" s="7">
        <v>1502</v>
      </c>
      <c r="AS33" s="7">
        <v>711</v>
      </c>
      <c r="AT33" s="7">
        <v>1731</v>
      </c>
      <c r="AU33" s="7">
        <v>3666</v>
      </c>
      <c r="AV33" s="7">
        <v>6383</v>
      </c>
      <c r="AW33" s="7">
        <v>125</v>
      </c>
      <c r="AX33" s="7">
        <v>85</v>
      </c>
      <c r="AY33" s="7">
        <v>212</v>
      </c>
      <c r="AZ33" s="7">
        <v>416</v>
      </c>
      <c r="BA33" s="7">
        <v>1078</v>
      </c>
      <c r="BB33" s="7">
        <v>350</v>
      </c>
      <c r="BC33" s="7">
        <v>3106</v>
      </c>
      <c r="BD33" s="7">
        <v>496</v>
      </c>
      <c r="BE33" s="7">
        <v>781</v>
      </c>
      <c r="BF33" s="7">
        <v>1110</v>
      </c>
      <c r="BG33" s="7">
        <v>1345</v>
      </c>
      <c r="BH33" s="7">
        <v>16536</v>
      </c>
      <c r="BI33" s="7">
        <v>684</v>
      </c>
      <c r="BJ33" s="7">
        <v>232</v>
      </c>
      <c r="BK33" s="7">
        <v>615</v>
      </c>
      <c r="BL33" s="7">
        <v>3475</v>
      </c>
      <c r="BM33" s="7">
        <v>3203</v>
      </c>
      <c r="BN33" s="7">
        <v>1916</v>
      </c>
      <c r="BO33" s="7">
        <v>8709</v>
      </c>
      <c r="BP33" s="7">
        <v>32740</v>
      </c>
      <c r="BQ33" s="7">
        <v>702</v>
      </c>
      <c r="BR33" s="7">
        <v>2155</v>
      </c>
      <c r="BS33" s="7">
        <v>1453</v>
      </c>
      <c r="BT33" s="7">
        <v>275</v>
      </c>
      <c r="BU33" s="7">
        <v>385</v>
      </c>
      <c r="BV33" s="7">
        <v>660</v>
      </c>
      <c r="BW33" s="7">
        <v>4505</v>
      </c>
      <c r="BX33" s="7">
        <v>1639</v>
      </c>
      <c r="BY33" s="7">
        <v>5346</v>
      </c>
      <c r="BZ33" s="7">
        <v>0</v>
      </c>
      <c r="CA33" s="7">
        <v>6970</v>
      </c>
      <c r="CB33" s="7">
        <v>2771</v>
      </c>
      <c r="CC33" s="7">
        <v>147100</v>
      </c>
      <c r="CD33" s="7">
        <v>14165</v>
      </c>
      <c r="CE33" s="7">
        <v>802</v>
      </c>
      <c r="CF33" s="7">
        <v>0</v>
      </c>
      <c r="CG33" s="7">
        <v>6049</v>
      </c>
      <c r="CH33" s="7">
        <v>65986</v>
      </c>
      <c r="CI33" s="7">
        <v>45354</v>
      </c>
      <c r="CJ33" s="7">
        <v>12980</v>
      </c>
      <c r="CK33" s="7">
        <v>19251</v>
      </c>
      <c r="CL33" s="7">
        <v>19184</v>
      </c>
      <c r="CM33" s="7">
        <v>91796</v>
      </c>
      <c r="CN33" s="7">
        <v>482</v>
      </c>
      <c r="CO33" s="7">
        <v>60011</v>
      </c>
      <c r="CP33" s="7">
        <v>100145</v>
      </c>
      <c r="CQ33" s="7">
        <v>29013</v>
      </c>
      <c r="CR33" s="7">
        <v>1989484</v>
      </c>
      <c r="CS33" s="7">
        <v>209336</v>
      </c>
      <c r="CT33" s="7">
        <v>38099</v>
      </c>
      <c r="CU33" s="7">
        <v>124648</v>
      </c>
      <c r="CV33" s="7">
        <v>583986</v>
      </c>
      <c r="CW33" s="7">
        <v>67191</v>
      </c>
      <c r="CX33" s="7">
        <v>511664</v>
      </c>
      <c r="CY33" s="7">
        <v>250516</v>
      </c>
      <c r="CZ33" s="7">
        <v>101391</v>
      </c>
      <c r="DA33" s="7">
        <v>157623</v>
      </c>
      <c r="DB33" s="7">
        <v>1403111</v>
      </c>
      <c r="DC33" s="7">
        <v>178033</v>
      </c>
      <c r="DD33" s="7">
        <v>6561025</v>
      </c>
    </row>
    <row r="34" spans="1:108" ht="15">
      <c r="A34" s="5" t="s">
        <v>244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">
      <c r="A35" s="8" t="s">
        <v>245</v>
      </c>
      <c r="B35" s="6" t="s">
        <v>246</v>
      </c>
      <c r="C35" s="7">
        <v>1438</v>
      </c>
      <c r="D35" s="7">
        <v>636</v>
      </c>
      <c r="E35" s="7">
        <v>4156</v>
      </c>
      <c r="F35" s="7">
        <v>29477</v>
      </c>
      <c r="G35" s="7">
        <v>0</v>
      </c>
      <c r="H35" s="7">
        <v>1605</v>
      </c>
      <c r="I35" s="7">
        <v>233</v>
      </c>
      <c r="J35" s="7">
        <v>11383</v>
      </c>
      <c r="K35" s="7">
        <v>912</v>
      </c>
      <c r="L35" s="7">
        <v>14053</v>
      </c>
      <c r="M35" s="7">
        <v>1493</v>
      </c>
      <c r="N35" s="7">
        <v>2111</v>
      </c>
      <c r="O35" s="7">
        <v>11928</v>
      </c>
      <c r="P35" s="7">
        <v>3882</v>
      </c>
      <c r="Q35" s="7">
        <v>5898</v>
      </c>
      <c r="R35" s="7">
        <v>394</v>
      </c>
      <c r="S35" s="7">
        <v>591</v>
      </c>
      <c r="T35" s="7">
        <v>241</v>
      </c>
      <c r="U35" s="7">
        <v>11751</v>
      </c>
      <c r="V35" s="7">
        <v>13451</v>
      </c>
      <c r="W35" s="7">
        <v>0</v>
      </c>
      <c r="X35" s="7">
        <v>19543</v>
      </c>
      <c r="Y35" s="7">
        <v>2099</v>
      </c>
      <c r="Z35" s="7">
        <v>772</v>
      </c>
      <c r="AA35" s="7">
        <v>1456</v>
      </c>
      <c r="AB35" s="7">
        <v>12696</v>
      </c>
      <c r="AC35" s="7">
        <v>369</v>
      </c>
      <c r="AD35" s="7">
        <v>1033</v>
      </c>
      <c r="AE35" s="7">
        <v>2938</v>
      </c>
      <c r="AF35" s="7">
        <v>511</v>
      </c>
      <c r="AG35" s="7">
        <v>97</v>
      </c>
      <c r="AH35" s="7">
        <v>2005</v>
      </c>
      <c r="AI35" s="7">
        <v>713</v>
      </c>
      <c r="AJ35" s="7">
        <v>690</v>
      </c>
      <c r="AK35" s="7">
        <v>59</v>
      </c>
      <c r="AL35" s="7">
        <v>140</v>
      </c>
      <c r="AM35" s="7">
        <v>493</v>
      </c>
      <c r="AN35" s="7">
        <v>2143</v>
      </c>
      <c r="AO35" s="7">
        <v>1102</v>
      </c>
      <c r="AP35" s="7">
        <v>3094</v>
      </c>
      <c r="AQ35" s="7">
        <v>1177</v>
      </c>
      <c r="AR35" s="7">
        <v>1035</v>
      </c>
      <c r="AS35" s="7">
        <v>687</v>
      </c>
      <c r="AT35" s="7">
        <v>965</v>
      </c>
      <c r="AU35" s="7">
        <v>3519</v>
      </c>
      <c r="AV35" s="7">
        <v>4109</v>
      </c>
      <c r="AW35" s="7">
        <v>49</v>
      </c>
      <c r="AX35" s="7">
        <v>78</v>
      </c>
      <c r="AY35" s="7">
        <v>184</v>
      </c>
      <c r="AZ35" s="7">
        <v>206</v>
      </c>
      <c r="BA35" s="7">
        <v>398</v>
      </c>
      <c r="BB35" s="7">
        <v>340</v>
      </c>
      <c r="BC35" s="7">
        <v>2974</v>
      </c>
      <c r="BD35" s="7">
        <v>483</v>
      </c>
      <c r="BE35" s="7">
        <v>780</v>
      </c>
      <c r="BF35" s="7">
        <v>499</v>
      </c>
      <c r="BG35" s="7">
        <v>1278</v>
      </c>
      <c r="BH35" s="7">
        <v>16527</v>
      </c>
      <c r="BI35" s="7">
        <v>684</v>
      </c>
      <c r="BJ35" s="7">
        <v>155</v>
      </c>
      <c r="BK35" s="7">
        <v>564</v>
      </c>
      <c r="BL35" s="7">
        <v>3475</v>
      </c>
      <c r="BM35" s="7">
        <v>2123</v>
      </c>
      <c r="BN35" s="7">
        <v>1797</v>
      </c>
      <c r="BO35" s="7">
        <v>8457</v>
      </c>
      <c r="BP35" s="7">
        <v>25507</v>
      </c>
      <c r="BQ35" s="7">
        <v>658</v>
      </c>
      <c r="BR35" s="7">
        <v>1700</v>
      </c>
      <c r="BS35" s="7">
        <v>1195</v>
      </c>
      <c r="BT35" s="7">
        <v>211</v>
      </c>
      <c r="BU35" s="7">
        <v>336</v>
      </c>
      <c r="BV35" s="7">
        <v>660</v>
      </c>
      <c r="BW35" s="7">
        <v>2736</v>
      </c>
      <c r="BX35" s="7">
        <v>1622</v>
      </c>
      <c r="BY35" s="7">
        <v>5108</v>
      </c>
      <c r="BZ35" s="7">
        <v>0</v>
      </c>
      <c r="CA35" s="7">
        <v>6315</v>
      </c>
      <c r="CB35" s="7">
        <v>2557</v>
      </c>
      <c r="CC35" s="7">
        <v>124610</v>
      </c>
      <c r="CD35" s="7">
        <v>13143</v>
      </c>
      <c r="CE35" s="7">
        <v>711</v>
      </c>
      <c r="CF35" s="7">
        <v>0</v>
      </c>
      <c r="CG35" s="7">
        <v>3925</v>
      </c>
      <c r="CH35" s="7">
        <v>59580</v>
      </c>
      <c r="CI35" s="7">
        <v>38514</v>
      </c>
      <c r="CJ35" s="7">
        <v>10194</v>
      </c>
      <c r="CK35" s="7">
        <v>8399</v>
      </c>
      <c r="CL35" s="7">
        <v>18615</v>
      </c>
      <c r="CM35" s="7">
        <v>70584</v>
      </c>
      <c r="CN35" s="7">
        <v>403</v>
      </c>
      <c r="CO35" s="7">
        <v>45028</v>
      </c>
      <c r="CP35" s="7">
        <v>89148</v>
      </c>
      <c r="CQ35" s="7">
        <v>19544</v>
      </c>
      <c r="CR35" s="7">
        <v>1525601</v>
      </c>
      <c r="CS35" s="7">
        <v>195603</v>
      </c>
      <c r="CT35" s="7">
        <v>29490</v>
      </c>
      <c r="CU35" s="7">
        <v>101135</v>
      </c>
      <c r="CV35" s="7">
        <v>507880</v>
      </c>
      <c r="CW35" s="7">
        <v>61434</v>
      </c>
      <c r="CX35" s="7">
        <v>400082</v>
      </c>
      <c r="CY35" s="7">
        <v>152489</v>
      </c>
      <c r="CZ35" s="7">
        <v>87705</v>
      </c>
      <c r="DA35" s="7">
        <v>125077</v>
      </c>
      <c r="DB35" s="7">
        <v>1114499</v>
      </c>
      <c r="DC35" s="7">
        <v>155252</v>
      </c>
      <c r="DD35" s="7">
        <v>5227379</v>
      </c>
    </row>
    <row r="36" spans="1:108" ht="26.25">
      <c r="A36" s="8" t="s">
        <v>247</v>
      </c>
      <c r="B36" s="6" t="s">
        <v>248</v>
      </c>
      <c r="C36" s="7">
        <v>1226</v>
      </c>
      <c r="D36" s="7">
        <v>314</v>
      </c>
      <c r="E36" s="7">
        <v>1713</v>
      </c>
      <c r="F36" s="7">
        <v>1728</v>
      </c>
      <c r="G36" s="7">
        <v>0</v>
      </c>
      <c r="H36" s="7">
        <v>83</v>
      </c>
      <c r="I36" s="7">
        <v>516</v>
      </c>
      <c r="J36" s="7">
        <v>2214</v>
      </c>
      <c r="K36" s="7">
        <v>161</v>
      </c>
      <c r="L36" s="7">
        <v>22</v>
      </c>
      <c r="M36" s="7">
        <v>1567</v>
      </c>
      <c r="N36" s="7">
        <v>1253</v>
      </c>
      <c r="O36" s="7">
        <v>351</v>
      </c>
      <c r="P36" s="7">
        <v>3959</v>
      </c>
      <c r="Q36" s="7">
        <v>2194</v>
      </c>
      <c r="R36" s="7">
        <v>753</v>
      </c>
      <c r="S36" s="7">
        <v>1385</v>
      </c>
      <c r="T36" s="7">
        <v>0</v>
      </c>
      <c r="U36" s="7">
        <v>5739</v>
      </c>
      <c r="V36" s="7">
        <v>6386</v>
      </c>
      <c r="W36" s="7">
        <v>0</v>
      </c>
      <c r="X36" s="7">
        <v>2556</v>
      </c>
      <c r="Y36" s="7">
        <v>50</v>
      </c>
      <c r="Z36" s="7">
        <v>5</v>
      </c>
      <c r="AA36" s="7">
        <v>114</v>
      </c>
      <c r="AB36" s="7">
        <v>4050</v>
      </c>
      <c r="AC36" s="7">
        <v>20</v>
      </c>
      <c r="AD36" s="7">
        <v>877</v>
      </c>
      <c r="AE36" s="7">
        <v>3294</v>
      </c>
      <c r="AF36" s="7">
        <v>147</v>
      </c>
      <c r="AG36" s="7">
        <v>0</v>
      </c>
      <c r="AH36" s="7">
        <v>180</v>
      </c>
      <c r="AI36" s="7">
        <v>1617</v>
      </c>
      <c r="AJ36" s="7">
        <v>0</v>
      </c>
      <c r="AK36" s="7">
        <v>0</v>
      </c>
      <c r="AL36" s="7">
        <v>100</v>
      </c>
      <c r="AM36" s="7">
        <v>64</v>
      </c>
      <c r="AN36" s="7">
        <v>362</v>
      </c>
      <c r="AO36" s="7">
        <v>0</v>
      </c>
      <c r="AP36" s="7">
        <v>65</v>
      </c>
      <c r="AQ36" s="7">
        <v>1729</v>
      </c>
      <c r="AR36" s="7">
        <v>467</v>
      </c>
      <c r="AS36" s="7">
        <v>24</v>
      </c>
      <c r="AT36" s="7">
        <v>766</v>
      </c>
      <c r="AU36" s="7">
        <v>147</v>
      </c>
      <c r="AV36" s="7">
        <v>2274</v>
      </c>
      <c r="AW36" s="7">
        <v>76</v>
      </c>
      <c r="AX36" s="7">
        <v>7</v>
      </c>
      <c r="AY36" s="7">
        <v>28</v>
      </c>
      <c r="AZ36" s="7">
        <v>210</v>
      </c>
      <c r="BA36" s="7">
        <v>680</v>
      </c>
      <c r="BB36" s="7">
        <v>10</v>
      </c>
      <c r="BC36" s="7">
        <v>132</v>
      </c>
      <c r="BD36" s="7">
        <v>13</v>
      </c>
      <c r="BE36" s="7" t="s">
        <v>293</v>
      </c>
      <c r="BF36" s="7">
        <v>611</v>
      </c>
      <c r="BG36" s="7">
        <v>67</v>
      </c>
      <c r="BH36" s="7">
        <v>9</v>
      </c>
      <c r="BI36" s="7">
        <v>0</v>
      </c>
      <c r="BJ36" s="7">
        <v>77</v>
      </c>
      <c r="BK36" s="7">
        <v>51</v>
      </c>
      <c r="BL36" s="7">
        <v>0</v>
      </c>
      <c r="BM36" s="7">
        <v>1080</v>
      </c>
      <c r="BN36" s="7">
        <v>119</v>
      </c>
      <c r="BO36" s="7">
        <v>252</v>
      </c>
      <c r="BP36" s="7">
        <v>7233</v>
      </c>
      <c r="BQ36" s="7">
        <v>44</v>
      </c>
      <c r="BR36" s="7">
        <v>455</v>
      </c>
      <c r="BS36" s="7">
        <v>258</v>
      </c>
      <c r="BT36" s="7">
        <v>64</v>
      </c>
      <c r="BU36" s="7">
        <v>49</v>
      </c>
      <c r="BV36" s="7">
        <v>0</v>
      </c>
      <c r="BW36" s="7">
        <v>1769</v>
      </c>
      <c r="BX36" s="7">
        <v>17</v>
      </c>
      <c r="BY36" s="7">
        <v>238</v>
      </c>
      <c r="BZ36" s="7">
        <v>0</v>
      </c>
      <c r="CA36" s="7">
        <v>655</v>
      </c>
      <c r="CB36" s="7">
        <v>214</v>
      </c>
      <c r="CC36" s="7">
        <v>22490</v>
      </c>
      <c r="CD36" s="7">
        <v>1022</v>
      </c>
      <c r="CE36" s="7">
        <v>91</v>
      </c>
      <c r="CF36" s="7">
        <v>0</v>
      </c>
      <c r="CG36" s="7">
        <v>2124</v>
      </c>
      <c r="CH36" s="7">
        <v>6406</v>
      </c>
      <c r="CI36" s="7">
        <v>6840</v>
      </c>
      <c r="CJ36" s="7">
        <v>2786</v>
      </c>
      <c r="CK36" s="7">
        <v>10852</v>
      </c>
      <c r="CL36" s="7">
        <v>569</v>
      </c>
      <c r="CM36" s="7">
        <v>21212</v>
      </c>
      <c r="CN36" s="7">
        <v>79</v>
      </c>
      <c r="CO36" s="7">
        <v>14983</v>
      </c>
      <c r="CP36" s="7">
        <v>10997</v>
      </c>
      <c r="CQ36" s="7">
        <v>9469</v>
      </c>
      <c r="CR36" s="7">
        <v>463883</v>
      </c>
      <c r="CS36" s="7">
        <v>13733</v>
      </c>
      <c r="CT36" s="7">
        <v>8609</v>
      </c>
      <c r="CU36" s="7">
        <v>23513</v>
      </c>
      <c r="CV36" s="7">
        <v>76106</v>
      </c>
      <c r="CW36" s="7">
        <v>5757</v>
      </c>
      <c r="CX36" s="7">
        <v>111582</v>
      </c>
      <c r="CY36" s="7">
        <v>98027</v>
      </c>
      <c r="CZ36" s="7">
        <v>13686</v>
      </c>
      <c r="DA36" s="7">
        <v>32546</v>
      </c>
      <c r="DB36" s="7">
        <v>288612</v>
      </c>
      <c r="DC36" s="7">
        <v>22781</v>
      </c>
      <c r="DD36" s="7">
        <v>1333646</v>
      </c>
    </row>
    <row r="37" spans="1:108" ht="77.25">
      <c r="A37" s="5" t="s">
        <v>249</v>
      </c>
      <c r="B37" s="6" t="s">
        <v>250</v>
      </c>
      <c r="C37" s="7">
        <v>458</v>
      </c>
      <c r="D37" s="7">
        <v>198</v>
      </c>
      <c r="E37" s="7">
        <v>1043</v>
      </c>
      <c r="F37" s="7">
        <v>9730</v>
      </c>
      <c r="G37" s="7">
        <v>0</v>
      </c>
      <c r="H37" s="7">
        <v>524</v>
      </c>
      <c r="I37" s="7">
        <v>230</v>
      </c>
      <c r="J37" s="7">
        <v>1522</v>
      </c>
      <c r="K37" s="7">
        <v>323</v>
      </c>
      <c r="L37" s="7">
        <v>5662</v>
      </c>
      <c r="M37" s="7">
        <v>570</v>
      </c>
      <c r="N37" s="7">
        <v>749</v>
      </c>
      <c r="O37" s="7">
        <v>2346</v>
      </c>
      <c r="P37" s="7">
        <v>885</v>
      </c>
      <c r="Q37" s="7">
        <v>2086</v>
      </c>
      <c r="R37" s="7">
        <v>186</v>
      </c>
      <c r="S37" s="7">
        <v>286</v>
      </c>
      <c r="T37" s="7">
        <v>78</v>
      </c>
      <c r="U37" s="7">
        <v>3424</v>
      </c>
      <c r="V37" s="7">
        <v>4896</v>
      </c>
      <c r="W37" s="7">
        <v>0</v>
      </c>
      <c r="X37" s="7">
        <v>6507</v>
      </c>
      <c r="Y37" s="7">
        <v>345</v>
      </c>
      <c r="Z37" s="7">
        <v>337</v>
      </c>
      <c r="AA37" s="7">
        <v>481</v>
      </c>
      <c r="AB37" s="7">
        <v>2335</v>
      </c>
      <c r="AC37" s="7">
        <v>108</v>
      </c>
      <c r="AD37" s="7">
        <v>312</v>
      </c>
      <c r="AE37" s="7">
        <v>514</v>
      </c>
      <c r="AF37" s="7">
        <v>175</v>
      </c>
      <c r="AG37" s="7">
        <v>60</v>
      </c>
      <c r="AH37" s="7">
        <v>409</v>
      </c>
      <c r="AI37" s="7">
        <v>101</v>
      </c>
      <c r="AJ37" s="7">
        <v>263</v>
      </c>
      <c r="AK37" s="7">
        <v>0</v>
      </c>
      <c r="AL37" s="7">
        <v>35</v>
      </c>
      <c r="AM37" s="7">
        <v>246</v>
      </c>
      <c r="AN37" s="7">
        <v>647</v>
      </c>
      <c r="AO37" s="7">
        <v>545</v>
      </c>
      <c r="AP37" s="7">
        <v>522</v>
      </c>
      <c r="AQ37" s="7">
        <v>395</v>
      </c>
      <c r="AR37" s="7">
        <v>400</v>
      </c>
      <c r="AS37" s="7">
        <v>77</v>
      </c>
      <c r="AT37" s="7">
        <v>430</v>
      </c>
      <c r="AU37" s="7">
        <v>1423</v>
      </c>
      <c r="AV37" s="7">
        <v>1350</v>
      </c>
      <c r="AW37" s="7">
        <v>30</v>
      </c>
      <c r="AX37" s="7">
        <v>67</v>
      </c>
      <c r="AY37" s="7">
        <v>113</v>
      </c>
      <c r="AZ37" s="7">
        <v>97</v>
      </c>
      <c r="BA37" s="7">
        <v>195</v>
      </c>
      <c r="BB37" s="7">
        <v>189</v>
      </c>
      <c r="BC37" s="7">
        <v>1168</v>
      </c>
      <c r="BD37" s="7">
        <v>246</v>
      </c>
      <c r="BE37" s="7">
        <v>94</v>
      </c>
      <c r="BF37" s="7">
        <v>223</v>
      </c>
      <c r="BG37" s="7">
        <v>598</v>
      </c>
      <c r="BH37" s="7">
        <v>1288</v>
      </c>
      <c r="BI37" s="7">
        <v>139</v>
      </c>
      <c r="BJ37" s="7">
        <v>69</v>
      </c>
      <c r="BK37" s="7">
        <v>157</v>
      </c>
      <c r="BL37" s="7">
        <v>1691</v>
      </c>
      <c r="BM37" s="7">
        <v>638</v>
      </c>
      <c r="BN37" s="7">
        <v>372</v>
      </c>
      <c r="BO37" s="7">
        <v>356</v>
      </c>
      <c r="BP37" s="7">
        <v>8151</v>
      </c>
      <c r="BQ37" s="7">
        <v>110</v>
      </c>
      <c r="BR37" s="7">
        <v>621</v>
      </c>
      <c r="BS37" s="7">
        <v>254</v>
      </c>
      <c r="BT37" s="7">
        <v>120</v>
      </c>
      <c r="BU37" s="7">
        <v>179</v>
      </c>
      <c r="BV37" s="7">
        <v>169</v>
      </c>
      <c r="BW37" s="7">
        <v>1036</v>
      </c>
      <c r="BX37" s="7">
        <v>738</v>
      </c>
      <c r="BY37" s="7">
        <v>2185</v>
      </c>
      <c r="BZ37" s="7">
        <v>0</v>
      </c>
      <c r="CA37" s="7">
        <v>1621</v>
      </c>
      <c r="CB37" s="7">
        <v>928</v>
      </c>
      <c r="CC37" s="7">
        <v>36913</v>
      </c>
      <c r="CD37" s="7">
        <v>4640</v>
      </c>
      <c r="CE37" s="7">
        <v>356</v>
      </c>
      <c r="CF37" s="7">
        <v>0</v>
      </c>
      <c r="CG37" s="7">
        <v>984</v>
      </c>
      <c r="CH37" s="7">
        <v>21140</v>
      </c>
      <c r="CI37" s="7">
        <v>14718</v>
      </c>
      <c r="CJ37" s="7">
        <v>2702</v>
      </c>
      <c r="CK37" s="7">
        <v>3110</v>
      </c>
      <c r="CL37" s="7">
        <v>7678</v>
      </c>
      <c r="CM37" s="7">
        <v>21016</v>
      </c>
      <c r="CN37" s="7">
        <v>119</v>
      </c>
      <c r="CO37" s="7">
        <v>11442</v>
      </c>
      <c r="CP37" s="7">
        <v>26235</v>
      </c>
      <c r="CQ37" s="7">
        <v>5169</v>
      </c>
      <c r="CR37" s="7">
        <v>456745</v>
      </c>
      <c r="CS37" s="7">
        <v>56922</v>
      </c>
      <c r="CT37" s="7">
        <v>10513</v>
      </c>
      <c r="CU37" s="7">
        <v>31250</v>
      </c>
      <c r="CV37" s="7">
        <v>133635</v>
      </c>
      <c r="CW37" s="7">
        <v>23255</v>
      </c>
      <c r="CX37" s="7">
        <v>111110</v>
      </c>
      <c r="CY37" s="7">
        <v>46833</v>
      </c>
      <c r="CZ37" s="7">
        <v>27054</v>
      </c>
      <c r="DA37" s="7">
        <v>38872</v>
      </c>
      <c r="DB37" s="7">
        <v>323685</v>
      </c>
      <c r="DC37" s="7">
        <v>47903</v>
      </c>
      <c r="DD37" s="7">
        <v>1541054</v>
      </c>
    </row>
    <row r="38" spans="1:108" ht="39">
      <c r="A38" s="5" t="s">
        <v>251</v>
      </c>
      <c r="B38" s="6" t="s">
        <v>252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</row>
    <row r="39" spans="1:108" ht="26.25">
      <c r="A39" s="5" t="s">
        <v>253</v>
      </c>
      <c r="B39" s="6" t="s">
        <v>254</v>
      </c>
      <c r="C39" s="7">
        <v>979</v>
      </c>
      <c r="D39" s="7">
        <v>752</v>
      </c>
      <c r="E39" s="7">
        <v>4380</v>
      </c>
      <c r="F39" s="7">
        <v>21188</v>
      </c>
      <c r="G39" s="7">
        <v>0</v>
      </c>
      <c r="H39" s="7">
        <v>1131</v>
      </c>
      <c r="I39" s="7">
        <v>482</v>
      </c>
      <c r="J39" s="7">
        <v>11741</v>
      </c>
      <c r="K39" s="7">
        <v>629</v>
      </c>
      <c r="L39" s="7">
        <v>8413</v>
      </c>
      <c r="M39" s="7">
        <v>2487</v>
      </c>
      <c r="N39" s="7">
        <v>2015</v>
      </c>
      <c r="O39" s="7">
        <v>9641</v>
      </c>
      <c r="P39" s="7">
        <v>6653</v>
      </c>
      <c r="Q39" s="7">
        <v>4653</v>
      </c>
      <c r="R39" s="7">
        <v>956</v>
      </c>
      <c r="S39" s="7">
        <v>1279</v>
      </c>
      <c r="T39" s="7">
        <v>164</v>
      </c>
      <c r="U39" s="7">
        <v>12886</v>
      </c>
      <c r="V39" s="7">
        <v>13841</v>
      </c>
      <c r="W39" s="7">
        <v>0</v>
      </c>
      <c r="X39" s="7">
        <v>14854</v>
      </c>
      <c r="Y39" s="7">
        <v>1753</v>
      </c>
      <c r="Z39" s="7">
        <v>440</v>
      </c>
      <c r="AA39" s="7">
        <v>1089</v>
      </c>
      <c r="AB39" s="7">
        <v>14402</v>
      </c>
      <c r="AC39" s="7">
        <v>260</v>
      </c>
      <c r="AD39" s="7">
        <v>1598</v>
      </c>
      <c r="AE39" s="7">
        <v>5455</v>
      </c>
      <c r="AF39" s="7">
        <v>421</v>
      </c>
      <c r="AG39" s="7">
        <v>37</v>
      </c>
      <c r="AH39" s="7">
        <v>1642</v>
      </c>
      <c r="AI39" s="7">
        <v>2228</v>
      </c>
      <c r="AJ39" s="7">
        <v>426</v>
      </c>
      <c r="AK39" s="7">
        <v>59</v>
      </c>
      <c r="AL39" s="7">
        <v>105</v>
      </c>
      <c r="AM39" s="7">
        <v>310</v>
      </c>
      <c r="AN39" s="7">
        <v>1858</v>
      </c>
      <c r="AO39" s="7">
        <v>556</v>
      </c>
      <c r="AP39" s="7">
        <v>2622</v>
      </c>
      <c r="AQ39" s="7">
        <v>2511</v>
      </c>
      <c r="AR39" s="7">
        <v>856</v>
      </c>
      <c r="AS39" s="7">
        <v>633</v>
      </c>
      <c r="AT39" s="7">
        <v>1208</v>
      </c>
      <c r="AU39" s="7">
        <v>2097</v>
      </c>
      <c r="AV39" s="7">
        <v>4944</v>
      </c>
      <c r="AW39" s="7">
        <v>29</v>
      </c>
      <c r="AX39" s="7">
        <v>11</v>
      </c>
      <c r="AY39" s="7">
        <v>70</v>
      </c>
      <c r="AZ39" s="7">
        <v>109</v>
      </c>
      <c r="BA39" s="7">
        <v>274</v>
      </c>
      <c r="BB39" s="7">
        <v>158</v>
      </c>
      <c r="BC39" s="7">
        <v>1805</v>
      </c>
      <c r="BD39" s="7">
        <v>238</v>
      </c>
      <c r="BE39" s="7">
        <v>685</v>
      </c>
      <c r="BF39" s="7">
        <v>276</v>
      </c>
      <c r="BG39" s="7">
        <v>746</v>
      </c>
      <c r="BH39" s="7">
        <v>15249</v>
      </c>
      <c r="BI39" s="7">
        <v>545</v>
      </c>
      <c r="BJ39" s="7">
        <v>163</v>
      </c>
      <c r="BK39" s="7">
        <v>458</v>
      </c>
      <c r="BL39" s="7">
        <v>1785</v>
      </c>
      <c r="BM39" s="7">
        <v>2203</v>
      </c>
      <c r="BN39" s="7">
        <v>1544</v>
      </c>
      <c r="BO39" s="7">
        <v>8352</v>
      </c>
      <c r="BP39" s="7">
        <v>21905</v>
      </c>
      <c r="BQ39" s="7">
        <v>548</v>
      </c>
      <c r="BR39" s="7">
        <v>1431</v>
      </c>
      <c r="BS39" s="7">
        <v>1138</v>
      </c>
      <c r="BT39" s="7">
        <v>155</v>
      </c>
      <c r="BU39" s="7">
        <v>159</v>
      </c>
      <c r="BV39" s="7">
        <v>490</v>
      </c>
      <c r="BW39" s="7">
        <v>2368</v>
      </c>
      <c r="BX39" s="7">
        <v>888</v>
      </c>
      <c r="BY39" s="7">
        <v>2982</v>
      </c>
      <c r="BZ39" s="7">
        <v>0</v>
      </c>
      <c r="CA39" s="7">
        <v>5174</v>
      </c>
      <c r="CB39" s="7">
        <v>1839</v>
      </c>
      <c r="CC39" s="7">
        <v>104789</v>
      </c>
      <c r="CD39" s="7">
        <v>9112</v>
      </c>
      <c r="CE39" s="7">
        <v>442</v>
      </c>
      <c r="CF39" s="7">
        <v>0</v>
      </c>
      <c r="CG39" s="7">
        <v>4247</v>
      </c>
      <c r="CH39" s="7">
        <v>42943</v>
      </c>
      <c r="CI39" s="7">
        <v>29293</v>
      </c>
      <c r="CJ39" s="7">
        <v>9814</v>
      </c>
      <c r="CK39" s="7">
        <v>13555</v>
      </c>
      <c r="CL39" s="7">
        <v>11496</v>
      </c>
      <c r="CM39" s="7">
        <v>62583</v>
      </c>
      <c r="CN39" s="7">
        <v>342</v>
      </c>
      <c r="CO39" s="7">
        <v>47492</v>
      </c>
      <c r="CP39" s="7">
        <v>71825</v>
      </c>
      <c r="CQ39" s="7">
        <v>22757</v>
      </c>
      <c r="CR39" s="7">
        <v>1446225</v>
      </c>
      <c r="CS39" s="7">
        <v>148415</v>
      </c>
      <c r="CT39" s="7">
        <v>25556</v>
      </c>
      <c r="CU39" s="7">
        <v>86326</v>
      </c>
      <c r="CV39" s="7">
        <v>434990</v>
      </c>
      <c r="CW39" s="7">
        <v>42576</v>
      </c>
      <c r="CX39" s="7">
        <v>376332</v>
      </c>
      <c r="CY39" s="7">
        <v>194508</v>
      </c>
      <c r="CZ39" s="7">
        <v>72302</v>
      </c>
      <c r="DA39" s="7">
        <v>111185</v>
      </c>
      <c r="DB39" s="7">
        <v>1044967</v>
      </c>
      <c r="DC39" s="7">
        <v>125402</v>
      </c>
      <c r="DD39" s="7">
        <v>4779885</v>
      </c>
    </row>
    <row r="40" spans="1:108" ht="15">
      <c r="A40" s="5" t="s">
        <v>244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15">
      <c r="A41" s="8" t="s">
        <v>245</v>
      </c>
      <c r="B41" s="6" t="s">
        <v>255</v>
      </c>
      <c r="C41" s="7">
        <v>979</v>
      </c>
      <c r="D41" s="7">
        <v>438</v>
      </c>
      <c r="E41" s="7">
        <v>3113</v>
      </c>
      <c r="F41" s="7">
        <v>19746</v>
      </c>
      <c r="G41" s="7">
        <v>0</v>
      </c>
      <c r="H41" s="7">
        <v>1080</v>
      </c>
      <c r="I41" s="7">
        <v>2</v>
      </c>
      <c r="J41" s="7">
        <v>9861</v>
      </c>
      <c r="K41" s="7">
        <v>587</v>
      </c>
      <c r="L41" s="7">
        <v>8391</v>
      </c>
      <c r="M41" s="7">
        <v>923</v>
      </c>
      <c r="N41" s="7">
        <v>1360</v>
      </c>
      <c r="O41" s="7">
        <v>9582</v>
      </c>
      <c r="P41" s="7">
        <v>2997</v>
      </c>
      <c r="Q41" s="7">
        <v>3812</v>
      </c>
      <c r="R41" s="7">
        <v>208</v>
      </c>
      <c r="S41" s="7">
        <v>305</v>
      </c>
      <c r="T41" s="7">
        <v>164</v>
      </c>
      <c r="U41" s="7">
        <v>8327</v>
      </c>
      <c r="V41" s="7">
        <v>8555</v>
      </c>
      <c r="W41" s="7">
        <v>0</v>
      </c>
      <c r="X41" s="7">
        <v>13036</v>
      </c>
      <c r="Y41" s="7">
        <v>1753</v>
      </c>
      <c r="Z41" s="7">
        <v>435</v>
      </c>
      <c r="AA41" s="7">
        <v>975</v>
      </c>
      <c r="AB41" s="7">
        <v>10361</v>
      </c>
      <c r="AC41" s="7">
        <v>260</v>
      </c>
      <c r="AD41" s="7">
        <v>722</v>
      </c>
      <c r="AE41" s="7">
        <v>2424</v>
      </c>
      <c r="AF41" s="7">
        <v>336</v>
      </c>
      <c r="AG41" s="7">
        <v>37</v>
      </c>
      <c r="AH41" s="7">
        <v>1596</v>
      </c>
      <c r="AI41" s="7">
        <v>611</v>
      </c>
      <c r="AJ41" s="7">
        <v>426</v>
      </c>
      <c r="AK41" s="7">
        <v>59</v>
      </c>
      <c r="AL41" s="7">
        <v>105</v>
      </c>
      <c r="AM41" s="7">
        <v>246</v>
      </c>
      <c r="AN41" s="7">
        <v>1496</v>
      </c>
      <c r="AO41" s="7">
        <v>556</v>
      </c>
      <c r="AP41" s="7">
        <v>2572</v>
      </c>
      <c r="AQ41" s="7">
        <v>782</v>
      </c>
      <c r="AR41" s="7">
        <v>635</v>
      </c>
      <c r="AS41" s="7">
        <v>610</v>
      </c>
      <c r="AT41" s="7">
        <v>536</v>
      </c>
      <c r="AU41" s="7">
        <v>2097</v>
      </c>
      <c r="AV41" s="7">
        <v>2759</v>
      </c>
      <c r="AW41" s="7">
        <v>19</v>
      </c>
      <c r="AX41" s="7">
        <v>11</v>
      </c>
      <c r="AY41" s="7">
        <v>70</v>
      </c>
      <c r="AZ41" s="7">
        <v>109</v>
      </c>
      <c r="BA41" s="7">
        <v>203</v>
      </c>
      <c r="BB41" s="7">
        <v>151</v>
      </c>
      <c r="BC41" s="7">
        <v>1805</v>
      </c>
      <c r="BD41" s="7">
        <v>238</v>
      </c>
      <c r="BE41" s="7">
        <v>685</v>
      </c>
      <c r="BF41" s="7">
        <v>276</v>
      </c>
      <c r="BG41" s="7">
        <v>680</v>
      </c>
      <c r="BH41" s="7">
        <v>15240</v>
      </c>
      <c r="BI41" s="7">
        <v>545</v>
      </c>
      <c r="BJ41" s="7">
        <v>86</v>
      </c>
      <c r="BK41" s="7">
        <v>407</v>
      </c>
      <c r="BL41" s="7">
        <v>1785</v>
      </c>
      <c r="BM41" s="7">
        <v>1484</v>
      </c>
      <c r="BN41" s="7">
        <v>1425</v>
      </c>
      <c r="BO41" s="7">
        <v>8101</v>
      </c>
      <c r="BP41" s="7">
        <v>17357</v>
      </c>
      <c r="BQ41" s="7">
        <v>548</v>
      </c>
      <c r="BR41" s="7">
        <v>1078</v>
      </c>
      <c r="BS41" s="7">
        <v>941</v>
      </c>
      <c r="BT41" s="7">
        <v>91</v>
      </c>
      <c r="BU41" s="7">
        <v>158</v>
      </c>
      <c r="BV41" s="7">
        <v>490</v>
      </c>
      <c r="BW41" s="7">
        <v>1702</v>
      </c>
      <c r="BX41" s="7">
        <v>884</v>
      </c>
      <c r="BY41" s="7">
        <v>2922</v>
      </c>
      <c r="BZ41" s="7">
        <v>0</v>
      </c>
      <c r="CA41" s="7">
        <v>4694</v>
      </c>
      <c r="CB41" s="7">
        <v>1629</v>
      </c>
      <c r="CC41" s="7">
        <v>87697</v>
      </c>
      <c r="CD41" s="7">
        <v>8504</v>
      </c>
      <c r="CE41" s="7">
        <v>355</v>
      </c>
      <c r="CF41" s="7">
        <v>0</v>
      </c>
      <c r="CG41" s="7">
        <v>2941</v>
      </c>
      <c r="CH41" s="7">
        <v>38440</v>
      </c>
      <c r="CI41" s="7">
        <v>23796</v>
      </c>
      <c r="CJ41" s="7">
        <v>7492</v>
      </c>
      <c r="CK41" s="7">
        <v>5289</v>
      </c>
      <c r="CL41" s="7">
        <v>10937</v>
      </c>
      <c r="CM41" s="7">
        <v>49561</v>
      </c>
      <c r="CN41" s="7">
        <v>284</v>
      </c>
      <c r="CO41" s="7">
        <v>33586</v>
      </c>
      <c r="CP41" s="7">
        <v>62913</v>
      </c>
      <c r="CQ41" s="7">
        <v>14375</v>
      </c>
      <c r="CR41" s="7">
        <v>1063245</v>
      </c>
      <c r="CS41" s="7">
        <v>138679</v>
      </c>
      <c r="CT41" s="7">
        <v>18986</v>
      </c>
      <c r="CU41" s="7">
        <v>69883</v>
      </c>
      <c r="CV41" s="7">
        <v>374244</v>
      </c>
      <c r="CW41" s="7">
        <v>38178</v>
      </c>
      <c r="CX41" s="7">
        <v>288972</v>
      </c>
      <c r="CY41" s="7">
        <v>105656</v>
      </c>
      <c r="CZ41" s="7">
        <v>60652</v>
      </c>
      <c r="DA41" s="7">
        <v>86204</v>
      </c>
      <c r="DB41" s="7">
        <v>790856</v>
      </c>
      <c r="DC41" s="7">
        <v>107350</v>
      </c>
      <c r="DD41" s="7">
        <v>3680744</v>
      </c>
    </row>
    <row r="42" spans="1:108" ht="26.25">
      <c r="A42" s="8" t="s">
        <v>247</v>
      </c>
      <c r="B42" s="6" t="s">
        <v>256</v>
      </c>
      <c r="C42" s="7">
        <v>0</v>
      </c>
      <c r="D42" s="7">
        <v>314</v>
      </c>
      <c r="E42" s="7">
        <v>1267</v>
      </c>
      <c r="F42" s="7">
        <v>1442</v>
      </c>
      <c r="G42" s="7">
        <v>0</v>
      </c>
      <c r="H42" s="7">
        <v>51</v>
      </c>
      <c r="I42" s="7">
        <v>480</v>
      </c>
      <c r="J42" s="7">
        <v>1880</v>
      </c>
      <c r="K42" s="7">
        <v>42</v>
      </c>
      <c r="L42" s="7">
        <v>22</v>
      </c>
      <c r="M42" s="7">
        <v>1564</v>
      </c>
      <c r="N42" s="7">
        <v>655</v>
      </c>
      <c r="O42" s="7">
        <v>59</v>
      </c>
      <c r="P42" s="7">
        <v>3656</v>
      </c>
      <c r="Q42" s="7">
        <v>841</v>
      </c>
      <c r="R42" s="7">
        <v>748</v>
      </c>
      <c r="S42" s="7">
        <v>974</v>
      </c>
      <c r="T42" s="7">
        <v>0</v>
      </c>
      <c r="U42" s="7">
        <v>4559</v>
      </c>
      <c r="V42" s="7">
        <v>5286</v>
      </c>
      <c r="W42" s="7">
        <v>0</v>
      </c>
      <c r="X42" s="7">
        <v>1818</v>
      </c>
      <c r="Y42" s="7">
        <v>0</v>
      </c>
      <c r="Z42" s="7">
        <v>5</v>
      </c>
      <c r="AA42" s="7">
        <v>114</v>
      </c>
      <c r="AB42" s="7">
        <v>4041</v>
      </c>
      <c r="AC42" s="7">
        <v>0</v>
      </c>
      <c r="AD42" s="7">
        <v>876</v>
      </c>
      <c r="AE42" s="7">
        <v>3031</v>
      </c>
      <c r="AF42" s="7">
        <v>85</v>
      </c>
      <c r="AG42" s="7">
        <v>0</v>
      </c>
      <c r="AH42" s="7">
        <v>46</v>
      </c>
      <c r="AI42" s="7">
        <v>1617</v>
      </c>
      <c r="AJ42" s="7">
        <v>0</v>
      </c>
      <c r="AK42" s="7">
        <v>0</v>
      </c>
      <c r="AL42" s="7">
        <v>0</v>
      </c>
      <c r="AM42" s="7">
        <v>64</v>
      </c>
      <c r="AN42" s="7">
        <v>362</v>
      </c>
      <c r="AO42" s="7">
        <v>0</v>
      </c>
      <c r="AP42" s="7">
        <v>50</v>
      </c>
      <c r="AQ42" s="7">
        <v>1729</v>
      </c>
      <c r="AR42" s="7">
        <v>221</v>
      </c>
      <c r="AS42" s="7">
        <v>23</v>
      </c>
      <c r="AT42" s="7">
        <v>672</v>
      </c>
      <c r="AU42" s="7">
        <v>0</v>
      </c>
      <c r="AV42" s="7">
        <v>2185</v>
      </c>
      <c r="AW42" s="7">
        <v>10</v>
      </c>
      <c r="AX42" s="7">
        <v>0</v>
      </c>
      <c r="AY42" s="7">
        <v>0</v>
      </c>
      <c r="AZ42" s="7">
        <v>0</v>
      </c>
      <c r="BA42" s="7">
        <v>71</v>
      </c>
      <c r="BB42" s="7">
        <v>7</v>
      </c>
      <c r="BC42" s="7">
        <v>0</v>
      </c>
      <c r="BD42" s="7">
        <v>0</v>
      </c>
      <c r="BE42" s="7">
        <v>0</v>
      </c>
      <c r="BF42" s="7">
        <v>0</v>
      </c>
      <c r="BG42" s="7">
        <v>66</v>
      </c>
      <c r="BH42" s="7">
        <v>9</v>
      </c>
      <c r="BI42" s="7">
        <v>0</v>
      </c>
      <c r="BJ42" s="7">
        <v>77</v>
      </c>
      <c r="BK42" s="7">
        <v>51</v>
      </c>
      <c r="BL42" s="7">
        <v>0</v>
      </c>
      <c r="BM42" s="7">
        <v>719</v>
      </c>
      <c r="BN42" s="7">
        <v>119</v>
      </c>
      <c r="BO42" s="7">
        <v>251</v>
      </c>
      <c r="BP42" s="7">
        <v>4548</v>
      </c>
      <c r="BQ42" s="7">
        <v>0</v>
      </c>
      <c r="BR42" s="7">
        <v>353</v>
      </c>
      <c r="BS42" s="7">
        <v>197</v>
      </c>
      <c r="BT42" s="7">
        <v>64</v>
      </c>
      <c r="BU42" s="7" t="s">
        <v>293</v>
      </c>
      <c r="BV42" s="7">
        <v>0</v>
      </c>
      <c r="BW42" s="7">
        <v>666</v>
      </c>
      <c r="BX42" s="7">
        <v>4</v>
      </c>
      <c r="BY42" s="7">
        <v>60</v>
      </c>
      <c r="BZ42" s="7">
        <v>0</v>
      </c>
      <c r="CA42" s="7">
        <v>480</v>
      </c>
      <c r="CB42" s="7">
        <v>210</v>
      </c>
      <c r="CC42" s="7">
        <v>17092</v>
      </c>
      <c r="CD42" s="7">
        <v>608</v>
      </c>
      <c r="CE42" s="7">
        <v>87</v>
      </c>
      <c r="CF42" s="7">
        <v>0</v>
      </c>
      <c r="CG42" s="7">
        <v>1306</v>
      </c>
      <c r="CH42" s="7">
        <v>4503</v>
      </c>
      <c r="CI42" s="7">
        <v>5497</v>
      </c>
      <c r="CJ42" s="7">
        <v>2322</v>
      </c>
      <c r="CK42" s="7">
        <v>8266</v>
      </c>
      <c r="CL42" s="7">
        <v>559</v>
      </c>
      <c r="CM42" s="7">
        <v>13022</v>
      </c>
      <c r="CN42" s="7">
        <v>58</v>
      </c>
      <c r="CO42" s="7">
        <v>13906</v>
      </c>
      <c r="CP42" s="7">
        <v>8912</v>
      </c>
      <c r="CQ42" s="7">
        <v>8382</v>
      </c>
      <c r="CR42" s="7">
        <v>382980</v>
      </c>
      <c r="CS42" s="7">
        <v>9736</v>
      </c>
      <c r="CT42" s="7">
        <v>6570</v>
      </c>
      <c r="CU42" s="7">
        <v>16443</v>
      </c>
      <c r="CV42" s="7">
        <v>60746</v>
      </c>
      <c r="CW42" s="7">
        <v>4398</v>
      </c>
      <c r="CX42" s="7">
        <v>87360</v>
      </c>
      <c r="CY42" s="7">
        <v>88852</v>
      </c>
      <c r="CZ42" s="7">
        <v>11650</v>
      </c>
      <c r="DA42" s="7">
        <v>24981</v>
      </c>
      <c r="DB42" s="7">
        <v>254111</v>
      </c>
      <c r="DC42" s="7">
        <v>18052</v>
      </c>
      <c r="DD42" s="7">
        <v>1099141</v>
      </c>
    </row>
    <row r="43" spans="1:108" ht="26.25">
      <c r="A43" s="5" t="s">
        <v>257</v>
      </c>
      <c r="B43" s="6" t="s">
        <v>258</v>
      </c>
      <c r="C43" s="7">
        <v>2310</v>
      </c>
      <c r="D43" s="7">
        <v>0</v>
      </c>
      <c r="E43" s="7">
        <v>1698</v>
      </c>
      <c r="F43" s="7">
        <v>957</v>
      </c>
      <c r="G43" s="7">
        <v>0</v>
      </c>
      <c r="H43" s="7">
        <v>82</v>
      </c>
      <c r="I43" s="7">
        <v>110</v>
      </c>
      <c r="J43" s="7">
        <v>1522</v>
      </c>
      <c r="K43" s="7">
        <v>288</v>
      </c>
      <c r="L43" s="7">
        <v>3</v>
      </c>
      <c r="M43" s="7">
        <v>5</v>
      </c>
      <c r="N43" s="7">
        <v>734</v>
      </c>
      <c r="O43" s="7">
        <v>567</v>
      </c>
      <c r="P43" s="7">
        <v>1708</v>
      </c>
      <c r="Q43" s="7">
        <v>2066</v>
      </c>
      <c r="R43" s="7">
        <v>78</v>
      </c>
      <c r="S43" s="7">
        <v>433</v>
      </c>
      <c r="T43" s="7">
        <v>0</v>
      </c>
      <c r="U43" s="7">
        <v>2890</v>
      </c>
      <c r="V43" s="7">
        <v>2948</v>
      </c>
      <c r="W43" s="7">
        <v>0</v>
      </c>
      <c r="X43" s="7">
        <v>1323</v>
      </c>
      <c r="Y43" s="7">
        <v>199</v>
      </c>
      <c r="Z43" s="7">
        <v>0</v>
      </c>
      <c r="AA43" s="7">
        <v>0</v>
      </c>
      <c r="AB43" s="7">
        <v>57</v>
      </c>
      <c r="AC43" s="7">
        <v>327</v>
      </c>
      <c r="AD43" s="7">
        <v>21</v>
      </c>
      <c r="AE43" s="7">
        <v>795</v>
      </c>
      <c r="AF43" s="7">
        <v>100</v>
      </c>
      <c r="AG43" s="7">
        <v>0</v>
      </c>
      <c r="AH43" s="7">
        <v>159</v>
      </c>
      <c r="AI43" s="7">
        <v>7</v>
      </c>
      <c r="AJ43" s="7">
        <v>0</v>
      </c>
      <c r="AK43" s="7">
        <v>16</v>
      </c>
      <c r="AL43" s="7">
        <v>365</v>
      </c>
      <c r="AM43" s="7">
        <v>0</v>
      </c>
      <c r="AN43" s="7">
        <v>0</v>
      </c>
      <c r="AO43" s="7">
        <v>25</v>
      </c>
      <c r="AP43" s="7">
        <v>61</v>
      </c>
      <c r="AQ43" s="7">
        <v>0</v>
      </c>
      <c r="AR43" s="7">
        <v>384</v>
      </c>
      <c r="AS43" s="7">
        <v>249</v>
      </c>
      <c r="AT43" s="7">
        <v>143</v>
      </c>
      <c r="AU43" s="7">
        <v>197</v>
      </c>
      <c r="AV43" s="7">
        <v>703</v>
      </c>
      <c r="AW43" s="7">
        <v>232</v>
      </c>
      <c r="AX43" s="7">
        <v>25</v>
      </c>
      <c r="AY43" s="7">
        <v>34</v>
      </c>
      <c r="AZ43" s="7">
        <v>280</v>
      </c>
      <c r="BA43" s="7">
        <v>651</v>
      </c>
      <c r="BB43" s="7">
        <v>6</v>
      </c>
      <c r="BC43" s="7">
        <v>481</v>
      </c>
      <c r="BD43" s="7">
        <v>39</v>
      </c>
      <c r="BE43" s="7">
        <v>20</v>
      </c>
      <c r="BF43" s="7">
        <v>745</v>
      </c>
      <c r="BG43" s="7">
        <v>4</v>
      </c>
      <c r="BH43" s="7">
        <v>0</v>
      </c>
      <c r="BI43" s="7">
        <v>0</v>
      </c>
      <c r="BJ43" s="7">
        <v>0</v>
      </c>
      <c r="BK43" s="7">
        <v>0</v>
      </c>
      <c r="BL43" s="7">
        <v>18</v>
      </c>
      <c r="BM43" s="7">
        <v>2106</v>
      </c>
      <c r="BN43" s="7">
        <v>0</v>
      </c>
      <c r="BO43" s="7">
        <v>5</v>
      </c>
      <c r="BP43" s="7">
        <v>5005</v>
      </c>
      <c r="BQ43" s="7">
        <v>45</v>
      </c>
      <c r="BR43" s="7">
        <v>771</v>
      </c>
      <c r="BS43" s="7">
        <v>239</v>
      </c>
      <c r="BT43" s="7">
        <v>0</v>
      </c>
      <c r="BU43" s="7">
        <v>135</v>
      </c>
      <c r="BV43" s="7">
        <v>0</v>
      </c>
      <c r="BW43" s="7">
        <v>2015</v>
      </c>
      <c r="BX43" s="7">
        <v>23</v>
      </c>
      <c r="BY43" s="7">
        <v>184</v>
      </c>
      <c r="BZ43" s="7">
        <v>0</v>
      </c>
      <c r="CA43" s="7">
        <v>512</v>
      </c>
      <c r="CB43" s="7">
        <v>107</v>
      </c>
      <c r="CC43" s="7">
        <v>10835</v>
      </c>
      <c r="CD43" s="7">
        <v>2145</v>
      </c>
      <c r="CE43" s="7">
        <v>5</v>
      </c>
      <c r="CF43" s="7">
        <v>0</v>
      </c>
      <c r="CG43" s="7">
        <v>3329</v>
      </c>
      <c r="CH43" s="7">
        <v>3291</v>
      </c>
      <c r="CI43" s="7">
        <v>3617</v>
      </c>
      <c r="CJ43" s="7">
        <v>1112</v>
      </c>
      <c r="CK43" s="7">
        <v>4886</v>
      </c>
      <c r="CL43" s="7">
        <v>263</v>
      </c>
      <c r="CM43" s="7">
        <v>18064</v>
      </c>
      <c r="CN43" s="7">
        <v>197</v>
      </c>
      <c r="CO43" s="7">
        <v>4390</v>
      </c>
      <c r="CP43" s="7">
        <v>6510</v>
      </c>
      <c r="CQ43" s="7">
        <v>3500</v>
      </c>
      <c r="CR43" s="7">
        <v>212618</v>
      </c>
      <c r="CS43" s="7">
        <v>8703</v>
      </c>
      <c r="CT43" s="7">
        <v>3395</v>
      </c>
      <c r="CU43" s="7">
        <v>14823</v>
      </c>
      <c r="CV43" s="7">
        <v>42727</v>
      </c>
      <c r="CW43" s="7">
        <v>3400</v>
      </c>
      <c r="CX43" s="7">
        <v>60761</v>
      </c>
      <c r="CY43" s="7">
        <v>27592</v>
      </c>
      <c r="CZ43" s="7">
        <v>5843</v>
      </c>
      <c r="DA43" s="7">
        <v>17570</v>
      </c>
      <c r="DB43" s="7">
        <v>99295</v>
      </c>
      <c r="DC43" s="7">
        <v>13182</v>
      </c>
      <c r="DD43" s="7">
        <v>609265</v>
      </c>
    </row>
    <row r="44" spans="1:108" ht="39">
      <c r="A44" s="5" t="s">
        <v>259</v>
      </c>
      <c r="B44" s="6" t="s">
        <v>260</v>
      </c>
      <c r="C44" s="7">
        <v>0</v>
      </c>
      <c r="D44" s="7">
        <v>0</v>
      </c>
      <c r="E44" s="7">
        <v>0</v>
      </c>
      <c r="F44" s="7">
        <v>24</v>
      </c>
      <c r="G44" s="7">
        <v>0</v>
      </c>
      <c r="H44" s="7">
        <v>0</v>
      </c>
      <c r="I44" s="7">
        <v>0</v>
      </c>
      <c r="J44" s="7">
        <v>133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143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76</v>
      </c>
      <c r="BZ44" s="7">
        <v>0</v>
      </c>
      <c r="CA44" s="7">
        <v>0</v>
      </c>
      <c r="CB44" s="7">
        <v>0</v>
      </c>
      <c r="CC44" s="7">
        <v>230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 t="s">
        <v>293</v>
      </c>
      <c r="CJ44" s="7">
        <v>0</v>
      </c>
      <c r="CK44" s="7">
        <v>345</v>
      </c>
      <c r="CL44" s="7">
        <v>0</v>
      </c>
      <c r="CM44" s="7">
        <v>63</v>
      </c>
      <c r="CN44" s="7">
        <v>0</v>
      </c>
      <c r="CO44" s="7">
        <v>451</v>
      </c>
      <c r="CP44" s="7">
        <v>257</v>
      </c>
      <c r="CQ44" s="7">
        <v>0</v>
      </c>
      <c r="CR44" s="7">
        <v>1887</v>
      </c>
      <c r="CS44" s="7">
        <v>0</v>
      </c>
      <c r="CT44" s="7">
        <v>4</v>
      </c>
      <c r="CU44" s="7">
        <v>408</v>
      </c>
      <c r="CV44" s="7">
        <v>728</v>
      </c>
      <c r="CW44" s="7">
        <v>89</v>
      </c>
      <c r="CX44" s="7">
        <v>473</v>
      </c>
      <c r="CY44" s="7">
        <v>763</v>
      </c>
      <c r="CZ44" s="7">
        <v>0</v>
      </c>
      <c r="DA44" s="7">
        <v>97</v>
      </c>
      <c r="DB44" s="7">
        <v>7616</v>
      </c>
      <c r="DC44" s="7">
        <v>3</v>
      </c>
      <c r="DD44" s="7">
        <v>13796</v>
      </c>
    </row>
    <row r="45" spans="1:108" ht="51.75">
      <c r="A45" s="5" t="s">
        <v>261</v>
      </c>
      <c r="B45" s="6" t="s">
        <v>262</v>
      </c>
      <c r="C45" s="7">
        <v>0</v>
      </c>
      <c r="D45" s="7">
        <v>627</v>
      </c>
      <c r="E45" s="7">
        <v>2527</v>
      </c>
      <c r="F45" s="7">
        <v>1373</v>
      </c>
      <c r="G45" s="7">
        <v>0</v>
      </c>
      <c r="H45" s="7">
        <v>102</v>
      </c>
      <c r="I45" s="7">
        <v>959</v>
      </c>
      <c r="J45" s="7">
        <v>2836</v>
      </c>
      <c r="K45" s="7">
        <v>114</v>
      </c>
      <c r="L45" s="7">
        <v>1289</v>
      </c>
      <c r="M45" s="7">
        <v>3204</v>
      </c>
      <c r="N45" s="7">
        <v>1413</v>
      </c>
      <c r="O45" s="7">
        <v>155</v>
      </c>
      <c r="P45" s="7">
        <v>7792</v>
      </c>
      <c r="Q45" s="7">
        <v>1740</v>
      </c>
      <c r="R45" s="7">
        <v>1497</v>
      </c>
      <c r="S45" s="7">
        <v>2022</v>
      </c>
      <c r="T45" s="7">
        <v>0</v>
      </c>
      <c r="U45" s="7">
        <v>9002</v>
      </c>
      <c r="V45" s="7">
        <v>10011</v>
      </c>
      <c r="W45" s="7">
        <v>0</v>
      </c>
      <c r="X45" s="7">
        <v>1734</v>
      </c>
      <c r="Y45" s="7">
        <v>0</v>
      </c>
      <c r="Z45" s="7">
        <v>52</v>
      </c>
      <c r="AA45" s="7">
        <v>456</v>
      </c>
      <c r="AB45" s="7">
        <v>7264</v>
      </c>
      <c r="AC45" s="7">
        <v>37</v>
      </c>
      <c r="AD45" s="7">
        <v>1693</v>
      </c>
      <c r="AE45" s="7">
        <v>1770</v>
      </c>
      <c r="AF45" s="7">
        <v>169</v>
      </c>
      <c r="AG45" s="7">
        <v>0</v>
      </c>
      <c r="AH45" s="7">
        <v>541</v>
      </c>
      <c r="AI45" s="7">
        <v>3216</v>
      </c>
      <c r="AJ45" s="7">
        <v>5</v>
      </c>
      <c r="AK45" s="7">
        <v>0</v>
      </c>
      <c r="AL45" s="7">
        <v>11</v>
      </c>
      <c r="AM45" s="7">
        <v>80</v>
      </c>
      <c r="AN45" s="7">
        <v>410</v>
      </c>
      <c r="AO45" s="7">
        <v>0</v>
      </c>
      <c r="AP45" s="7">
        <v>101</v>
      </c>
      <c r="AQ45" s="7">
        <v>3448</v>
      </c>
      <c r="AR45" s="7">
        <v>450</v>
      </c>
      <c r="AS45" s="7">
        <v>46</v>
      </c>
      <c r="AT45" s="7">
        <v>827</v>
      </c>
      <c r="AU45" s="7">
        <v>206</v>
      </c>
      <c r="AV45" s="7">
        <v>2745</v>
      </c>
      <c r="AW45" s="7">
        <v>106</v>
      </c>
      <c r="AX45" s="7" t="s">
        <v>293</v>
      </c>
      <c r="AY45" s="7">
        <v>0</v>
      </c>
      <c r="AZ45" s="7">
        <v>0</v>
      </c>
      <c r="BA45" s="7">
        <v>141</v>
      </c>
      <c r="BB45" s="7">
        <v>11</v>
      </c>
      <c r="BC45" s="7">
        <v>325</v>
      </c>
      <c r="BD45" s="7">
        <v>0</v>
      </c>
      <c r="BE45" s="7">
        <v>0</v>
      </c>
      <c r="BF45" s="7">
        <v>0</v>
      </c>
      <c r="BG45" s="7">
        <v>111</v>
      </c>
      <c r="BH45" s="7">
        <v>18</v>
      </c>
      <c r="BI45" s="7">
        <v>0</v>
      </c>
      <c r="BJ45" s="7">
        <v>53</v>
      </c>
      <c r="BK45" s="7">
        <v>103</v>
      </c>
      <c r="BL45" s="7">
        <v>0</v>
      </c>
      <c r="BM45" s="7">
        <v>1560</v>
      </c>
      <c r="BN45" s="7">
        <v>240</v>
      </c>
      <c r="BO45" s="7">
        <v>502</v>
      </c>
      <c r="BP45" s="7">
        <v>9136</v>
      </c>
      <c r="BQ45" s="7">
        <v>4</v>
      </c>
      <c r="BR45" s="7">
        <v>764</v>
      </c>
      <c r="BS45" s="7">
        <v>418</v>
      </c>
      <c r="BT45" s="7">
        <v>128</v>
      </c>
      <c r="BU45" s="7">
        <v>2</v>
      </c>
      <c r="BV45" s="7">
        <v>31</v>
      </c>
      <c r="BW45" s="7">
        <v>1343</v>
      </c>
      <c r="BX45" s="7">
        <v>7</v>
      </c>
      <c r="BY45" s="7">
        <v>120</v>
      </c>
      <c r="BZ45" s="7">
        <v>0</v>
      </c>
      <c r="CA45" s="7">
        <v>960</v>
      </c>
      <c r="CB45" s="7">
        <v>419</v>
      </c>
      <c r="CC45" s="7">
        <v>36809</v>
      </c>
      <c r="CD45" s="7">
        <v>1159</v>
      </c>
      <c r="CE45" s="7">
        <v>341</v>
      </c>
      <c r="CF45" s="7">
        <v>0</v>
      </c>
      <c r="CG45" s="7">
        <v>749</v>
      </c>
      <c r="CH45" s="7">
        <v>8006</v>
      </c>
      <c r="CI45" s="7">
        <v>10377</v>
      </c>
      <c r="CJ45" s="7">
        <v>4772</v>
      </c>
      <c r="CK45" s="7">
        <v>16665</v>
      </c>
      <c r="CL45" s="7">
        <v>1164</v>
      </c>
      <c r="CM45" s="7">
        <v>30618</v>
      </c>
      <c r="CN45" s="7">
        <v>116</v>
      </c>
      <c r="CO45" s="7">
        <v>28712</v>
      </c>
      <c r="CP45" s="7">
        <v>21317</v>
      </c>
      <c r="CQ45" s="7">
        <v>17487</v>
      </c>
      <c r="CR45" s="7">
        <v>797765</v>
      </c>
      <c r="CS45" s="7">
        <v>20191</v>
      </c>
      <c r="CT45" s="7">
        <v>11497</v>
      </c>
      <c r="CU45" s="7">
        <v>35271</v>
      </c>
      <c r="CV45" s="7">
        <v>125664</v>
      </c>
      <c r="CW45" s="7">
        <v>9462</v>
      </c>
      <c r="CX45" s="7">
        <v>175538</v>
      </c>
      <c r="CY45" s="7">
        <v>162710</v>
      </c>
      <c r="CZ45" s="7">
        <v>24998</v>
      </c>
      <c r="DA45" s="7">
        <v>39546</v>
      </c>
      <c r="DB45" s="7">
        <v>508341</v>
      </c>
      <c r="DC45" s="7">
        <v>35174</v>
      </c>
      <c r="DD45" s="7">
        <v>2212876</v>
      </c>
    </row>
    <row r="46" spans="1:108" ht="15">
      <c r="A46" s="5" t="s">
        <v>244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26.25">
      <c r="A47" s="8" t="s">
        <v>263</v>
      </c>
      <c r="B47" s="6" t="s">
        <v>264</v>
      </c>
      <c r="C47" s="7">
        <v>0</v>
      </c>
      <c r="D47" s="7">
        <v>0</v>
      </c>
      <c r="E47" s="7">
        <v>96</v>
      </c>
      <c r="F47" s="7">
        <v>0</v>
      </c>
      <c r="G47" s="7">
        <v>0</v>
      </c>
      <c r="H47" s="7">
        <v>0</v>
      </c>
      <c r="I47" s="7">
        <v>0</v>
      </c>
      <c r="J47" s="7">
        <v>19</v>
      </c>
      <c r="K47" s="7">
        <v>31</v>
      </c>
      <c r="L47" s="7">
        <v>1244</v>
      </c>
      <c r="M47" s="7">
        <v>78</v>
      </c>
      <c r="N47" s="7">
        <v>133</v>
      </c>
      <c r="O47" s="7">
        <v>38</v>
      </c>
      <c r="P47" s="7">
        <v>487</v>
      </c>
      <c r="Q47" s="7">
        <v>58</v>
      </c>
      <c r="R47" s="7">
        <v>0</v>
      </c>
      <c r="S47" s="7">
        <v>73</v>
      </c>
      <c r="T47" s="7">
        <v>0</v>
      </c>
      <c r="U47" s="7">
        <v>148</v>
      </c>
      <c r="V47" s="7">
        <v>173</v>
      </c>
      <c r="W47" s="7">
        <v>0</v>
      </c>
      <c r="X47" s="7">
        <v>500</v>
      </c>
      <c r="Y47" s="7">
        <v>0</v>
      </c>
      <c r="Z47" s="7">
        <v>52</v>
      </c>
      <c r="AA47" s="7">
        <v>228</v>
      </c>
      <c r="AB47" s="7">
        <v>7</v>
      </c>
      <c r="AC47" s="7">
        <v>37</v>
      </c>
      <c r="AD47" s="7">
        <v>0</v>
      </c>
      <c r="AE47" s="7">
        <v>19</v>
      </c>
      <c r="AF47" s="7">
        <v>0</v>
      </c>
      <c r="AG47" s="7">
        <v>0</v>
      </c>
      <c r="AH47" s="7">
        <v>450</v>
      </c>
      <c r="AI47" s="7">
        <v>0</v>
      </c>
      <c r="AJ47" s="7">
        <v>5</v>
      </c>
      <c r="AK47" s="7">
        <v>0</v>
      </c>
      <c r="AL47" s="7">
        <v>11</v>
      </c>
      <c r="AM47" s="7">
        <v>0</v>
      </c>
      <c r="AN47" s="7">
        <v>0</v>
      </c>
      <c r="AO47" s="7">
        <v>0</v>
      </c>
      <c r="AP47" s="7">
        <v>0</v>
      </c>
      <c r="AQ47" s="7">
        <v>4</v>
      </c>
      <c r="AR47" s="7">
        <v>7</v>
      </c>
      <c r="AS47" s="7">
        <v>0</v>
      </c>
      <c r="AT47" s="7">
        <v>2</v>
      </c>
      <c r="AU47" s="7">
        <v>7</v>
      </c>
      <c r="AV47" s="7">
        <v>113</v>
      </c>
      <c r="AW47" s="7">
        <v>87</v>
      </c>
      <c r="AX47" s="7" t="s">
        <v>293</v>
      </c>
      <c r="AY47" s="7">
        <v>0</v>
      </c>
      <c r="AZ47" s="7">
        <v>0</v>
      </c>
      <c r="BA47" s="7">
        <v>0</v>
      </c>
      <c r="BB47" s="7">
        <v>0</v>
      </c>
      <c r="BC47" s="7">
        <v>325</v>
      </c>
      <c r="BD47" s="7">
        <v>0</v>
      </c>
      <c r="BE47" s="7">
        <v>0</v>
      </c>
      <c r="BF47" s="7">
        <v>0</v>
      </c>
      <c r="BG47" s="7">
        <v>111</v>
      </c>
      <c r="BH47" s="7">
        <v>0</v>
      </c>
      <c r="BI47" s="7">
        <v>0</v>
      </c>
      <c r="BJ47" s="7">
        <v>53</v>
      </c>
      <c r="BK47" s="7">
        <v>0</v>
      </c>
      <c r="BL47" s="7">
        <v>0</v>
      </c>
      <c r="BM47" s="7">
        <v>123</v>
      </c>
      <c r="BN47" s="7">
        <v>3</v>
      </c>
      <c r="BO47" s="7">
        <v>0</v>
      </c>
      <c r="BP47" s="7">
        <v>1000</v>
      </c>
      <c r="BQ47" s="7">
        <v>4</v>
      </c>
      <c r="BR47" s="7">
        <v>153</v>
      </c>
      <c r="BS47" s="7">
        <v>24</v>
      </c>
      <c r="BT47" s="7">
        <v>0</v>
      </c>
      <c r="BU47" s="7">
        <v>0</v>
      </c>
      <c r="BV47" s="7">
        <v>31</v>
      </c>
      <c r="BW47" s="7">
        <v>12</v>
      </c>
      <c r="BX47" s="7">
        <v>0</v>
      </c>
      <c r="BY47" s="7">
        <v>0</v>
      </c>
      <c r="BZ47" s="7">
        <v>0</v>
      </c>
      <c r="CA47" s="7">
        <v>0</v>
      </c>
      <c r="CB47" s="7">
        <v>2</v>
      </c>
      <c r="CC47" s="7">
        <v>4654</v>
      </c>
      <c r="CD47" s="7">
        <v>55</v>
      </c>
      <c r="CE47" s="7">
        <v>219</v>
      </c>
      <c r="CF47" s="7">
        <v>0</v>
      </c>
      <c r="CG47" s="7">
        <v>296</v>
      </c>
      <c r="CH47" s="7">
        <v>835</v>
      </c>
      <c r="CI47" s="7">
        <v>3000</v>
      </c>
      <c r="CJ47" s="7">
        <v>255</v>
      </c>
      <c r="CK47" s="7">
        <v>178</v>
      </c>
      <c r="CL47" s="7">
        <v>46</v>
      </c>
      <c r="CM47" s="7">
        <v>8444</v>
      </c>
      <c r="CN47" s="7">
        <v>0</v>
      </c>
      <c r="CO47" s="7">
        <v>3158</v>
      </c>
      <c r="CP47" s="7">
        <v>6337</v>
      </c>
      <c r="CQ47" s="7">
        <v>754</v>
      </c>
      <c r="CR47" s="7">
        <v>107053</v>
      </c>
      <c r="CS47" s="7">
        <v>6159</v>
      </c>
      <c r="CT47" s="7">
        <v>442</v>
      </c>
      <c r="CU47" s="7">
        <v>4885</v>
      </c>
      <c r="CV47" s="7">
        <v>34167</v>
      </c>
      <c r="CW47" s="7">
        <v>891</v>
      </c>
      <c r="CX47" s="7">
        <v>27657</v>
      </c>
      <c r="CY47" s="7">
        <v>9296</v>
      </c>
      <c r="CZ47" s="7">
        <v>6281</v>
      </c>
      <c r="DA47" s="7">
        <v>4809</v>
      </c>
      <c r="DB47" s="7">
        <v>58303</v>
      </c>
      <c r="DC47" s="7">
        <v>991</v>
      </c>
      <c r="DD47" s="7">
        <v>295114</v>
      </c>
    </row>
    <row r="48" spans="1:108" ht="26.25">
      <c r="A48" s="8" t="s">
        <v>265</v>
      </c>
      <c r="B48" s="6" t="s">
        <v>266</v>
      </c>
      <c r="C48" s="7">
        <v>0</v>
      </c>
      <c r="D48" s="7">
        <v>627</v>
      </c>
      <c r="E48" s="7">
        <v>2431</v>
      </c>
      <c r="F48" s="7">
        <v>1373</v>
      </c>
      <c r="G48" s="7">
        <v>0</v>
      </c>
      <c r="H48" s="7">
        <v>102</v>
      </c>
      <c r="I48" s="7">
        <v>959</v>
      </c>
      <c r="J48" s="7">
        <v>2817</v>
      </c>
      <c r="K48" s="7">
        <v>83</v>
      </c>
      <c r="L48" s="7">
        <v>45</v>
      </c>
      <c r="M48" s="7">
        <v>3126</v>
      </c>
      <c r="N48" s="7">
        <v>1280</v>
      </c>
      <c r="O48" s="7">
        <v>117</v>
      </c>
      <c r="P48" s="7">
        <v>7305</v>
      </c>
      <c r="Q48" s="7">
        <v>1682</v>
      </c>
      <c r="R48" s="7">
        <v>1497</v>
      </c>
      <c r="S48" s="7">
        <v>1949</v>
      </c>
      <c r="T48" s="7">
        <v>0</v>
      </c>
      <c r="U48" s="7">
        <v>8854</v>
      </c>
      <c r="V48" s="7">
        <v>9838</v>
      </c>
      <c r="W48" s="7">
        <v>0</v>
      </c>
      <c r="X48" s="7">
        <v>1234</v>
      </c>
      <c r="Y48" s="7">
        <v>0</v>
      </c>
      <c r="Z48" s="7">
        <v>0</v>
      </c>
      <c r="AA48" s="7">
        <v>228</v>
      </c>
      <c r="AB48" s="7">
        <v>7257</v>
      </c>
      <c r="AC48" s="7">
        <v>0</v>
      </c>
      <c r="AD48" s="7">
        <v>1693</v>
      </c>
      <c r="AE48" s="7">
        <v>1751</v>
      </c>
      <c r="AF48" s="7">
        <v>169</v>
      </c>
      <c r="AG48" s="7">
        <v>0</v>
      </c>
      <c r="AH48" s="7">
        <v>91</v>
      </c>
      <c r="AI48" s="7">
        <v>3216</v>
      </c>
      <c r="AJ48" s="7">
        <v>0</v>
      </c>
      <c r="AK48" s="7">
        <v>0</v>
      </c>
      <c r="AL48" s="7">
        <v>0</v>
      </c>
      <c r="AM48" s="7">
        <v>80</v>
      </c>
      <c r="AN48" s="7">
        <v>410</v>
      </c>
      <c r="AO48" s="7">
        <v>0</v>
      </c>
      <c r="AP48" s="7">
        <v>101</v>
      </c>
      <c r="AQ48" s="7">
        <v>3444</v>
      </c>
      <c r="AR48" s="7">
        <v>443</v>
      </c>
      <c r="AS48" s="7">
        <v>46</v>
      </c>
      <c r="AT48" s="7">
        <v>825</v>
      </c>
      <c r="AU48" s="7">
        <v>199</v>
      </c>
      <c r="AV48" s="7">
        <v>2632</v>
      </c>
      <c r="AW48" s="7">
        <v>19</v>
      </c>
      <c r="AX48" s="7">
        <v>0</v>
      </c>
      <c r="AY48" s="7">
        <v>0</v>
      </c>
      <c r="AZ48" s="7">
        <v>0</v>
      </c>
      <c r="BA48" s="7">
        <v>141</v>
      </c>
      <c r="BB48" s="7">
        <v>11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18</v>
      </c>
      <c r="BI48" s="7">
        <v>0</v>
      </c>
      <c r="BJ48" s="7">
        <v>0</v>
      </c>
      <c r="BK48" s="7">
        <v>103</v>
      </c>
      <c r="BL48" s="7">
        <v>0</v>
      </c>
      <c r="BM48" s="7">
        <v>1437</v>
      </c>
      <c r="BN48" s="7">
        <v>237</v>
      </c>
      <c r="BO48" s="7">
        <v>502</v>
      </c>
      <c r="BP48" s="7">
        <v>8136</v>
      </c>
      <c r="BQ48" s="7">
        <v>0</v>
      </c>
      <c r="BR48" s="7">
        <v>611</v>
      </c>
      <c r="BS48" s="7">
        <v>394</v>
      </c>
      <c r="BT48" s="7">
        <v>128</v>
      </c>
      <c r="BU48" s="7">
        <v>2</v>
      </c>
      <c r="BV48" s="7">
        <v>0</v>
      </c>
      <c r="BW48" s="7">
        <v>1331</v>
      </c>
      <c r="BX48" s="7">
        <v>7</v>
      </c>
      <c r="BY48" s="7">
        <v>120</v>
      </c>
      <c r="BZ48" s="7">
        <v>0</v>
      </c>
      <c r="CA48" s="7">
        <v>960</v>
      </c>
      <c r="CB48" s="7">
        <v>417</v>
      </c>
      <c r="CC48" s="7">
        <v>32155</v>
      </c>
      <c r="CD48" s="7">
        <v>1104</v>
      </c>
      <c r="CE48" s="7">
        <v>122</v>
      </c>
      <c r="CF48" s="7">
        <v>0</v>
      </c>
      <c r="CG48" s="7">
        <v>453</v>
      </c>
      <c r="CH48" s="7">
        <v>7171</v>
      </c>
      <c r="CI48" s="7">
        <v>7377</v>
      </c>
      <c r="CJ48" s="7">
        <v>4517</v>
      </c>
      <c r="CK48" s="7">
        <v>16487</v>
      </c>
      <c r="CL48" s="7">
        <v>1118</v>
      </c>
      <c r="CM48" s="7">
        <v>22174</v>
      </c>
      <c r="CN48" s="7">
        <v>116</v>
      </c>
      <c r="CO48" s="7">
        <v>25554</v>
      </c>
      <c r="CP48" s="7">
        <v>14980</v>
      </c>
      <c r="CQ48" s="7">
        <v>16733</v>
      </c>
      <c r="CR48" s="7">
        <v>690712</v>
      </c>
      <c r="CS48" s="7">
        <v>14032</v>
      </c>
      <c r="CT48" s="7">
        <v>11055</v>
      </c>
      <c r="CU48" s="7">
        <v>30386</v>
      </c>
      <c r="CV48" s="7">
        <v>91497</v>
      </c>
      <c r="CW48" s="7">
        <v>8571</v>
      </c>
      <c r="CX48" s="7">
        <v>147881</v>
      </c>
      <c r="CY48" s="7">
        <v>153414</v>
      </c>
      <c r="CZ48" s="7">
        <v>18717</v>
      </c>
      <c r="DA48" s="7">
        <v>34737</v>
      </c>
      <c r="DB48" s="7">
        <v>450038</v>
      </c>
      <c r="DC48" s="7">
        <v>34183</v>
      </c>
      <c r="DD48" s="7">
        <v>1917762</v>
      </c>
    </row>
    <row r="49" spans="1:108" ht="64.5">
      <c r="A49" s="5" t="s">
        <v>267</v>
      </c>
      <c r="B49" s="6" t="s">
        <v>268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155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26</v>
      </c>
      <c r="R49" s="7">
        <v>0</v>
      </c>
      <c r="S49" s="7">
        <v>0</v>
      </c>
      <c r="T49" s="7">
        <v>0</v>
      </c>
      <c r="U49" s="7">
        <v>0</v>
      </c>
      <c r="V49" s="7">
        <v>811</v>
      </c>
      <c r="W49" s="7">
        <v>0</v>
      </c>
      <c r="X49" s="7">
        <v>0</v>
      </c>
      <c r="Y49" s="7">
        <v>164</v>
      </c>
      <c r="Z49" s="7">
        <v>0</v>
      </c>
      <c r="AA49" s="7">
        <v>0</v>
      </c>
      <c r="AB49" s="7">
        <v>0</v>
      </c>
      <c r="AC49" s="7">
        <v>0</v>
      </c>
      <c r="AD49" s="7">
        <v>44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2613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528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1277</v>
      </c>
      <c r="BN49" s="7">
        <v>0</v>
      </c>
      <c r="BO49" s="7">
        <v>0</v>
      </c>
      <c r="BP49" s="7">
        <v>99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14</v>
      </c>
      <c r="BZ49" s="7">
        <v>0</v>
      </c>
      <c r="CA49" s="7">
        <v>0</v>
      </c>
      <c r="CB49" s="7">
        <v>0</v>
      </c>
      <c r="CC49" s="7">
        <v>331</v>
      </c>
      <c r="CD49" s="7">
        <v>199</v>
      </c>
      <c r="CE49" s="7">
        <v>0</v>
      </c>
      <c r="CF49" s="7">
        <v>0</v>
      </c>
      <c r="CG49" s="7">
        <v>0</v>
      </c>
      <c r="CH49" s="7">
        <v>0</v>
      </c>
      <c r="CI49" s="7">
        <v>119</v>
      </c>
      <c r="CJ49" s="7">
        <v>405</v>
      </c>
      <c r="CK49" s="7">
        <v>37</v>
      </c>
      <c r="CL49" s="7">
        <v>0</v>
      </c>
      <c r="CM49" s="7">
        <v>577</v>
      </c>
      <c r="CN49" s="7">
        <v>0</v>
      </c>
      <c r="CO49" s="7">
        <v>88</v>
      </c>
      <c r="CP49" s="7">
        <v>3</v>
      </c>
      <c r="CQ49" s="7">
        <v>5</v>
      </c>
      <c r="CR49" s="7">
        <v>8067</v>
      </c>
      <c r="CS49" s="7">
        <v>0</v>
      </c>
      <c r="CT49" s="7" t="s">
        <v>293</v>
      </c>
      <c r="CU49" s="7">
        <v>2679</v>
      </c>
      <c r="CV49" s="7">
        <v>1079</v>
      </c>
      <c r="CW49" s="7">
        <v>1788</v>
      </c>
      <c r="CX49" s="7">
        <v>3634</v>
      </c>
      <c r="CY49" s="7">
        <v>454</v>
      </c>
      <c r="CZ49" s="7">
        <v>29</v>
      </c>
      <c r="DA49" s="7">
        <v>195</v>
      </c>
      <c r="DB49" s="7">
        <v>10394</v>
      </c>
      <c r="DC49" s="7">
        <v>171</v>
      </c>
      <c r="DD49" s="7">
        <v>35986</v>
      </c>
    </row>
    <row r="50" spans="1:108" ht="15">
      <c r="A50" s="5" t="s">
        <v>244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1:108" ht="15">
      <c r="A51" s="8" t="s">
        <v>245</v>
      </c>
      <c r="B51" s="6" t="s">
        <v>269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155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811</v>
      </c>
      <c r="W51" s="7">
        <v>0</v>
      </c>
      <c r="X51" s="7">
        <v>0</v>
      </c>
      <c r="Y51" s="7">
        <v>164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8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99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14</v>
      </c>
      <c r="BZ51" s="7">
        <v>0</v>
      </c>
      <c r="CA51" s="7">
        <v>0</v>
      </c>
      <c r="CB51" s="7">
        <v>0</v>
      </c>
      <c r="CC51" s="7">
        <v>331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13</v>
      </c>
      <c r="CK51" s="7">
        <v>7</v>
      </c>
      <c r="CL51" s="7">
        <v>0</v>
      </c>
      <c r="CM51" s="7">
        <v>552</v>
      </c>
      <c r="CN51" s="7">
        <v>0</v>
      </c>
      <c r="CO51" s="7">
        <v>88</v>
      </c>
      <c r="CP51" s="7">
        <v>3</v>
      </c>
      <c r="CQ51" s="7">
        <v>5</v>
      </c>
      <c r="CR51" s="7">
        <v>3744</v>
      </c>
      <c r="CS51" s="7">
        <v>0</v>
      </c>
      <c r="CT51" s="7" t="s">
        <v>293</v>
      </c>
      <c r="CU51" s="7">
        <v>128</v>
      </c>
      <c r="CV51" s="7">
        <v>990</v>
      </c>
      <c r="CW51" s="7">
        <v>1788</v>
      </c>
      <c r="CX51" s="7">
        <v>2808</v>
      </c>
      <c r="CY51" s="7">
        <v>395</v>
      </c>
      <c r="CZ51" s="7">
        <v>29</v>
      </c>
      <c r="DA51" s="7">
        <v>130</v>
      </c>
      <c r="DB51" s="7">
        <v>10371</v>
      </c>
      <c r="DC51" s="7">
        <v>171</v>
      </c>
      <c r="DD51" s="7">
        <v>22805</v>
      </c>
    </row>
    <row r="52" spans="1:108" ht="26.25">
      <c r="A52" s="8" t="s">
        <v>270</v>
      </c>
      <c r="B52" s="6" t="s">
        <v>271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26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44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2605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528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1277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199</v>
      </c>
      <c r="CE52" s="7">
        <v>0</v>
      </c>
      <c r="CF52" s="7">
        <v>0</v>
      </c>
      <c r="CG52" s="7">
        <v>0</v>
      </c>
      <c r="CH52" s="7">
        <v>0</v>
      </c>
      <c r="CI52" s="7">
        <v>119</v>
      </c>
      <c r="CJ52" s="7">
        <v>392</v>
      </c>
      <c r="CK52" s="7">
        <v>30</v>
      </c>
      <c r="CL52" s="7">
        <v>0</v>
      </c>
      <c r="CM52" s="7">
        <v>25</v>
      </c>
      <c r="CN52" s="7">
        <v>0</v>
      </c>
      <c r="CO52" s="7">
        <v>0</v>
      </c>
      <c r="CP52" s="7">
        <v>0</v>
      </c>
      <c r="CQ52" s="7">
        <v>0</v>
      </c>
      <c r="CR52" s="7">
        <v>4323</v>
      </c>
      <c r="CS52" s="7">
        <v>0</v>
      </c>
      <c r="CT52" s="7">
        <v>0</v>
      </c>
      <c r="CU52" s="7">
        <v>2551</v>
      </c>
      <c r="CV52" s="7">
        <v>89</v>
      </c>
      <c r="CW52" s="7">
        <v>0</v>
      </c>
      <c r="CX52" s="7">
        <v>826</v>
      </c>
      <c r="CY52" s="7">
        <v>59</v>
      </c>
      <c r="CZ52" s="7">
        <v>0</v>
      </c>
      <c r="DA52" s="7">
        <v>65</v>
      </c>
      <c r="DB52" s="7">
        <v>23</v>
      </c>
      <c r="DC52" s="7">
        <v>0</v>
      </c>
      <c r="DD52" s="7">
        <v>13181</v>
      </c>
    </row>
    <row r="53" spans="1:108" ht="51.75">
      <c r="A53" s="5" t="s">
        <v>272</v>
      </c>
      <c r="B53" s="6" t="s">
        <v>273</v>
      </c>
      <c r="C53" s="7">
        <v>40</v>
      </c>
      <c r="D53" s="7">
        <v>10</v>
      </c>
      <c r="E53" s="7">
        <v>74</v>
      </c>
      <c r="F53" s="7">
        <v>60</v>
      </c>
      <c r="G53" s="7" t="s">
        <v>293</v>
      </c>
      <c r="H53" s="7">
        <v>19</v>
      </c>
      <c r="I53" s="7">
        <v>17</v>
      </c>
      <c r="J53" s="7">
        <v>75</v>
      </c>
      <c r="K53" s="7">
        <v>36</v>
      </c>
      <c r="L53" s="7">
        <v>39</v>
      </c>
      <c r="M53" s="7">
        <v>28</v>
      </c>
      <c r="N53" s="7">
        <v>26</v>
      </c>
      <c r="O53" s="7">
        <v>67</v>
      </c>
      <c r="P53" s="7">
        <v>34</v>
      </c>
      <c r="Q53" s="7">
        <v>55</v>
      </c>
      <c r="R53" s="7">
        <v>11</v>
      </c>
      <c r="S53" s="7">
        <v>22</v>
      </c>
      <c r="T53" s="7">
        <v>9</v>
      </c>
      <c r="U53" s="7">
        <v>106</v>
      </c>
      <c r="V53" s="7">
        <v>192</v>
      </c>
      <c r="W53" s="7" t="s">
        <v>293</v>
      </c>
      <c r="X53" s="7">
        <v>139</v>
      </c>
      <c r="Y53" s="7">
        <v>11</v>
      </c>
      <c r="Z53" s="7">
        <v>19</v>
      </c>
      <c r="AA53" s="7">
        <v>6</v>
      </c>
      <c r="AB53" s="7">
        <v>44</v>
      </c>
      <c r="AC53" s="7">
        <v>6</v>
      </c>
      <c r="AD53" s="7">
        <v>33</v>
      </c>
      <c r="AE53" s="7">
        <v>65</v>
      </c>
      <c r="AF53" s="7">
        <v>12</v>
      </c>
      <c r="AG53" s="7">
        <v>2</v>
      </c>
      <c r="AH53" s="7">
        <v>13</v>
      </c>
      <c r="AI53" s="7">
        <v>8</v>
      </c>
      <c r="AJ53" s="7">
        <v>4</v>
      </c>
      <c r="AK53" s="7">
        <v>4</v>
      </c>
      <c r="AL53" s="7">
        <v>10</v>
      </c>
      <c r="AM53" s="7">
        <v>8</v>
      </c>
      <c r="AN53" s="7">
        <v>10</v>
      </c>
      <c r="AO53" s="7">
        <v>12</v>
      </c>
      <c r="AP53" s="7">
        <v>14</v>
      </c>
      <c r="AQ53" s="7">
        <v>17</v>
      </c>
      <c r="AR53" s="7">
        <v>25</v>
      </c>
      <c r="AS53" s="7">
        <v>8</v>
      </c>
      <c r="AT53" s="7">
        <v>13</v>
      </c>
      <c r="AU53" s="7">
        <v>21</v>
      </c>
      <c r="AV53" s="7">
        <v>55</v>
      </c>
      <c r="AW53" s="7">
        <v>7</v>
      </c>
      <c r="AX53" s="7">
        <v>6</v>
      </c>
      <c r="AY53" s="7">
        <v>5</v>
      </c>
      <c r="AZ53" s="7">
        <v>9</v>
      </c>
      <c r="BA53" s="7">
        <v>12</v>
      </c>
      <c r="BB53" s="7">
        <v>31</v>
      </c>
      <c r="BC53" s="7">
        <v>34</v>
      </c>
      <c r="BD53" s="7">
        <v>4</v>
      </c>
      <c r="BE53" s="7">
        <v>13</v>
      </c>
      <c r="BF53" s="7">
        <v>11</v>
      </c>
      <c r="BG53" s="7">
        <v>24</v>
      </c>
      <c r="BH53" s="7">
        <v>13</v>
      </c>
      <c r="BI53" s="7" t="s">
        <v>293</v>
      </c>
      <c r="BJ53" s="7">
        <v>10</v>
      </c>
      <c r="BK53" s="7">
        <v>13</v>
      </c>
      <c r="BL53" s="7">
        <v>13</v>
      </c>
      <c r="BM53" s="7">
        <v>29</v>
      </c>
      <c r="BN53" s="7">
        <v>15</v>
      </c>
      <c r="BO53" s="7">
        <v>12</v>
      </c>
      <c r="BP53" s="7">
        <v>229</v>
      </c>
      <c r="BQ53" s="7">
        <v>7</v>
      </c>
      <c r="BR53" s="7">
        <v>56</v>
      </c>
      <c r="BS53" s="7">
        <v>15</v>
      </c>
      <c r="BT53" s="7">
        <v>7</v>
      </c>
      <c r="BU53" s="7">
        <v>24</v>
      </c>
      <c r="BV53" s="7">
        <v>13</v>
      </c>
      <c r="BW53" s="7">
        <v>24</v>
      </c>
      <c r="BX53" s="7">
        <v>14</v>
      </c>
      <c r="BY53" s="7">
        <v>29</v>
      </c>
      <c r="BZ53" s="7">
        <v>0</v>
      </c>
      <c r="CA53" s="7">
        <v>26</v>
      </c>
      <c r="CB53" s="7">
        <v>85</v>
      </c>
      <c r="CC53" s="7">
        <v>989</v>
      </c>
      <c r="CD53" s="7">
        <v>149</v>
      </c>
      <c r="CE53" s="7">
        <v>23</v>
      </c>
      <c r="CF53" s="7">
        <v>0</v>
      </c>
      <c r="CG53" s="7">
        <v>72</v>
      </c>
      <c r="CH53" s="7">
        <v>226</v>
      </c>
      <c r="CI53" s="7">
        <v>306</v>
      </c>
      <c r="CJ53" s="7">
        <v>126</v>
      </c>
      <c r="CK53" s="7">
        <v>271</v>
      </c>
      <c r="CL53" s="7">
        <v>65</v>
      </c>
      <c r="CM53" s="7">
        <v>902</v>
      </c>
      <c r="CN53" s="7">
        <v>17</v>
      </c>
      <c r="CO53" s="7">
        <v>345</v>
      </c>
      <c r="CP53" s="7">
        <v>630</v>
      </c>
      <c r="CQ53" s="7">
        <v>214</v>
      </c>
      <c r="CR53" s="7">
        <v>10962</v>
      </c>
      <c r="CS53" s="7">
        <v>766</v>
      </c>
      <c r="CT53" s="7">
        <v>300</v>
      </c>
      <c r="CU53" s="7">
        <v>807</v>
      </c>
      <c r="CV53" s="7">
        <v>2424</v>
      </c>
      <c r="CW53" s="7">
        <v>363</v>
      </c>
      <c r="CX53" s="7">
        <v>2837</v>
      </c>
      <c r="CY53" s="7">
        <v>1598</v>
      </c>
      <c r="CZ53" s="7">
        <v>650</v>
      </c>
      <c r="DA53" s="7">
        <v>998</v>
      </c>
      <c r="DB53" s="7">
        <v>7690</v>
      </c>
      <c r="DC53" s="7">
        <v>1064</v>
      </c>
      <c r="DD53" s="7">
        <v>37066</v>
      </c>
    </row>
    <row r="54" spans="1:108" ht="15">
      <c r="A54" s="5" t="s">
        <v>244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">
      <c r="A55" s="8" t="s">
        <v>274</v>
      </c>
      <c r="B55" s="6" t="s">
        <v>275</v>
      </c>
      <c r="C55" s="7">
        <v>28</v>
      </c>
      <c r="D55" s="7">
        <v>6</v>
      </c>
      <c r="E55" s="7">
        <v>47</v>
      </c>
      <c r="F55" s="7">
        <v>44</v>
      </c>
      <c r="G55" s="7" t="s">
        <v>293</v>
      </c>
      <c r="H55" s="7">
        <v>13</v>
      </c>
      <c r="I55" s="7">
        <v>11</v>
      </c>
      <c r="J55" s="7">
        <v>42</v>
      </c>
      <c r="K55" s="7">
        <v>23</v>
      </c>
      <c r="L55" s="7">
        <v>35</v>
      </c>
      <c r="M55" s="7">
        <v>20</v>
      </c>
      <c r="N55" s="7">
        <v>17</v>
      </c>
      <c r="O55" s="7">
        <v>50</v>
      </c>
      <c r="P55" s="7">
        <v>13</v>
      </c>
      <c r="Q55" s="7">
        <v>25</v>
      </c>
      <c r="R55" s="7">
        <v>4</v>
      </c>
      <c r="S55" s="7">
        <v>12</v>
      </c>
      <c r="T55" s="7">
        <v>9</v>
      </c>
      <c r="U55" s="7">
        <v>77</v>
      </c>
      <c r="V55" s="7">
        <v>139</v>
      </c>
      <c r="W55" s="7">
        <v>0</v>
      </c>
      <c r="X55" s="7">
        <v>101</v>
      </c>
      <c r="Y55" s="7">
        <v>7</v>
      </c>
      <c r="Z55" s="7">
        <v>14</v>
      </c>
      <c r="AA55" s="7">
        <v>3</v>
      </c>
      <c r="AB55" s="7">
        <v>25</v>
      </c>
      <c r="AC55" s="7">
        <v>4</v>
      </c>
      <c r="AD55" s="7">
        <v>21</v>
      </c>
      <c r="AE55" s="7">
        <v>34</v>
      </c>
      <c r="AF55" s="7">
        <v>6</v>
      </c>
      <c r="AG55" s="7">
        <v>2</v>
      </c>
      <c r="AH55" s="7">
        <v>10</v>
      </c>
      <c r="AI55" s="7">
        <v>3</v>
      </c>
      <c r="AJ55" s="7">
        <v>4</v>
      </c>
      <c r="AK55" s="7">
        <v>3</v>
      </c>
      <c r="AL55" s="7">
        <v>9</v>
      </c>
      <c r="AM55" s="7">
        <v>3</v>
      </c>
      <c r="AN55" s="7">
        <v>6</v>
      </c>
      <c r="AO55" s="7">
        <v>9</v>
      </c>
      <c r="AP55" s="7">
        <v>9</v>
      </c>
      <c r="AQ55" s="7">
        <v>5</v>
      </c>
      <c r="AR55" s="7">
        <v>15</v>
      </c>
      <c r="AS55" s="7">
        <v>4</v>
      </c>
      <c r="AT55" s="7">
        <v>8</v>
      </c>
      <c r="AU55" s="7">
        <v>12</v>
      </c>
      <c r="AV55" s="7">
        <v>31</v>
      </c>
      <c r="AW55" s="7">
        <v>4</v>
      </c>
      <c r="AX55" s="7">
        <v>5</v>
      </c>
      <c r="AY55" s="7">
        <v>3</v>
      </c>
      <c r="AZ55" s="7">
        <v>7</v>
      </c>
      <c r="BA55" s="7">
        <v>7</v>
      </c>
      <c r="BB55" s="7">
        <v>25</v>
      </c>
      <c r="BC55" s="7">
        <v>24</v>
      </c>
      <c r="BD55" s="7">
        <v>3</v>
      </c>
      <c r="BE55" s="7">
        <v>10</v>
      </c>
      <c r="BF55" s="7">
        <v>7</v>
      </c>
      <c r="BG55" s="7">
        <v>19</v>
      </c>
      <c r="BH55" s="7">
        <v>9</v>
      </c>
      <c r="BI55" s="7" t="s">
        <v>293</v>
      </c>
      <c r="BJ55" s="7">
        <v>7</v>
      </c>
      <c r="BK55" s="7">
        <v>11</v>
      </c>
      <c r="BL55" s="7">
        <v>11</v>
      </c>
      <c r="BM55" s="7">
        <v>14</v>
      </c>
      <c r="BN55" s="7">
        <v>11</v>
      </c>
      <c r="BO55" s="7">
        <v>8</v>
      </c>
      <c r="BP55" s="7">
        <v>158</v>
      </c>
      <c r="BQ55" s="7">
        <v>6</v>
      </c>
      <c r="BR55" s="7">
        <v>40</v>
      </c>
      <c r="BS55" s="7">
        <v>10</v>
      </c>
      <c r="BT55" s="7">
        <v>4</v>
      </c>
      <c r="BU55" s="7">
        <v>14</v>
      </c>
      <c r="BV55" s="7">
        <v>12</v>
      </c>
      <c r="BW55" s="7">
        <v>13</v>
      </c>
      <c r="BX55" s="7">
        <v>9</v>
      </c>
      <c r="BY55" s="7">
        <v>24</v>
      </c>
      <c r="BZ55" s="7">
        <v>0</v>
      </c>
      <c r="CA55" s="7">
        <v>18</v>
      </c>
      <c r="CB55" s="7">
        <v>67</v>
      </c>
      <c r="CC55" s="7">
        <v>745</v>
      </c>
      <c r="CD55" s="7">
        <v>124</v>
      </c>
      <c r="CE55" s="7">
        <v>16</v>
      </c>
      <c r="CF55" s="7">
        <v>0</v>
      </c>
      <c r="CG55" s="7">
        <v>50</v>
      </c>
      <c r="CH55" s="7">
        <v>169</v>
      </c>
      <c r="CI55" s="7">
        <v>209</v>
      </c>
      <c r="CJ55" s="7">
        <v>85</v>
      </c>
      <c r="CK55" s="7">
        <v>108</v>
      </c>
      <c r="CL55" s="7">
        <v>58</v>
      </c>
      <c r="CM55" s="7">
        <v>568</v>
      </c>
      <c r="CN55" s="7">
        <v>12</v>
      </c>
      <c r="CO55" s="7">
        <v>247</v>
      </c>
      <c r="CP55" s="7">
        <v>509</v>
      </c>
      <c r="CQ55" s="7">
        <v>142</v>
      </c>
      <c r="CR55" s="7">
        <v>7408</v>
      </c>
      <c r="CS55" s="7">
        <v>614</v>
      </c>
      <c r="CT55" s="7">
        <v>239</v>
      </c>
      <c r="CU55" s="7">
        <v>483</v>
      </c>
      <c r="CV55" s="7">
        <v>1703</v>
      </c>
      <c r="CW55" s="7">
        <v>310</v>
      </c>
      <c r="CX55" s="7">
        <v>1866</v>
      </c>
      <c r="CY55" s="7">
        <v>902</v>
      </c>
      <c r="CZ55" s="7">
        <v>525</v>
      </c>
      <c r="DA55" s="7">
        <v>711</v>
      </c>
      <c r="DB55" s="7">
        <v>5318</v>
      </c>
      <c r="DC55" s="7">
        <v>842</v>
      </c>
      <c r="DD55" s="7">
        <v>25488</v>
      </c>
    </row>
    <row r="56" spans="1:108" ht="26.25">
      <c r="A56" s="8" t="s">
        <v>276</v>
      </c>
      <c r="B56" s="6" t="s">
        <v>277</v>
      </c>
      <c r="C56" s="7">
        <v>12</v>
      </c>
      <c r="D56" s="7">
        <v>4</v>
      </c>
      <c r="E56" s="7">
        <v>27</v>
      </c>
      <c r="F56" s="7">
        <v>16</v>
      </c>
      <c r="G56" s="7">
        <v>0</v>
      </c>
      <c r="H56" s="7">
        <v>6</v>
      </c>
      <c r="I56" s="7">
        <v>6</v>
      </c>
      <c r="J56" s="7">
        <v>33</v>
      </c>
      <c r="K56" s="7">
        <v>13</v>
      </c>
      <c r="L56" s="7">
        <v>4</v>
      </c>
      <c r="M56" s="7">
        <v>8</v>
      </c>
      <c r="N56" s="7">
        <v>9</v>
      </c>
      <c r="O56" s="7">
        <v>17</v>
      </c>
      <c r="P56" s="7">
        <v>21</v>
      </c>
      <c r="Q56" s="7">
        <v>30</v>
      </c>
      <c r="R56" s="7">
        <v>7</v>
      </c>
      <c r="S56" s="7">
        <v>10</v>
      </c>
      <c r="T56" s="7">
        <v>0</v>
      </c>
      <c r="U56" s="7">
        <v>29</v>
      </c>
      <c r="V56" s="7">
        <v>53</v>
      </c>
      <c r="W56" s="7" t="s">
        <v>293</v>
      </c>
      <c r="X56" s="7">
        <v>38</v>
      </c>
      <c r="Y56" s="7">
        <v>4</v>
      </c>
      <c r="Z56" s="7">
        <v>5</v>
      </c>
      <c r="AA56" s="7">
        <v>3</v>
      </c>
      <c r="AB56" s="7">
        <v>19</v>
      </c>
      <c r="AC56" s="7">
        <v>2</v>
      </c>
      <c r="AD56" s="7">
        <v>12</v>
      </c>
      <c r="AE56" s="7">
        <v>31</v>
      </c>
      <c r="AF56" s="7">
        <v>6</v>
      </c>
      <c r="AG56" s="7">
        <v>0</v>
      </c>
      <c r="AH56" s="7">
        <v>3</v>
      </c>
      <c r="AI56" s="7">
        <v>5</v>
      </c>
      <c r="AJ56" s="7">
        <v>0</v>
      </c>
      <c r="AK56" s="7" t="s">
        <v>293</v>
      </c>
      <c r="AL56" s="7" t="s">
        <v>293</v>
      </c>
      <c r="AM56" s="7">
        <v>5</v>
      </c>
      <c r="AN56" s="7">
        <v>4</v>
      </c>
      <c r="AO56" s="7">
        <v>3</v>
      </c>
      <c r="AP56" s="7">
        <v>5</v>
      </c>
      <c r="AQ56" s="7">
        <v>12</v>
      </c>
      <c r="AR56" s="7">
        <v>10</v>
      </c>
      <c r="AS56" s="7">
        <v>4</v>
      </c>
      <c r="AT56" s="7">
        <v>5</v>
      </c>
      <c r="AU56" s="7">
        <v>9</v>
      </c>
      <c r="AV56" s="7">
        <v>24</v>
      </c>
      <c r="AW56" s="7">
        <v>3</v>
      </c>
      <c r="AX56" s="7" t="s">
        <v>293</v>
      </c>
      <c r="AY56" s="7">
        <v>2</v>
      </c>
      <c r="AZ56" s="7">
        <v>2</v>
      </c>
      <c r="BA56" s="7">
        <v>5</v>
      </c>
      <c r="BB56" s="7">
        <v>6</v>
      </c>
      <c r="BC56" s="7">
        <v>10</v>
      </c>
      <c r="BD56" s="7" t="s">
        <v>293</v>
      </c>
      <c r="BE56" s="7">
        <v>3</v>
      </c>
      <c r="BF56" s="7">
        <v>4</v>
      </c>
      <c r="BG56" s="7">
        <v>5</v>
      </c>
      <c r="BH56" s="7">
        <v>4</v>
      </c>
      <c r="BI56" s="7">
        <v>0</v>
      </c>
      <c r="BJ56" s="7">
        <v>3</v>
      </c>
      <c r="BK56" s="7">
        <v>2</v>
      </c>
      <c r="BL56" s="7">
        <v>2</v>
      </c>
      <c r="BM56" s="7">
        <v>15</v>
      </c>
      <c r="BN56" s="7">
        <v>4</v>
      </c>
      <c r="BO56" s="7">
        <v>4</v>
      </c>
      <c r="BP56" s="7">
        <v>71</v>
      </c>
      <c r="BQ56" s="7" t="s">
        <v>293</v>
      </c>
      <c r="BR56" s="7">
        <v>16</v>
      </c>
      <c r="BS56" s="7">
        <v>5</v>
      </c>
      <c r="BT56" s="7">
        <v>3</v>
      </c>
      <c r="BU56" s="7">
        <v>10</v>
      </c>
      <c r="BV56" s="7" t="s">
        <v>293</v>
      </c>
      <c r="BW56" s="7">
        <v>11</v>
      </c>
      <c r="BX56" s="7">
        <v>5</v>
      </c>
      <c r="BY56" s="7">
        <v>5</v>
      </c>
      <c r="BZ56" s="7">
        <v>0</v>
      </c>
      <c r="CA56" s="7">
        <v>8</v>
      </c>
      <c r="CB56" s="7">
        <v>18</v>
      </c>
      <c r="CC56" s="7">
        <v>244</v>
      </c>
      <c r="CD56" s="7">
        <v>25</v>
      </c>
      <c r="CE56" s="7">
        <v>7</v>
      </c>
      <c r="CF56" s="7">
        <v>0</v>
      </c>
      <c r="CG56" s="7">
        <v>22</v>
      </c>
      <c r="CH56" s="7">
        <v>57</v>
      </c>
      <c r="CI56" s="7">
        <v>97</v>
      </c>
      <c r="CJ56" s="7">
        <v>41</v>
      </c>
      <c r="CK56" s="7">
        <v>163</v>
      </c>
      <c r="CL56" s="7">
        <v>7</v>
      </c>
      <c r="CM56" s="7">
        <v>334</v>
      </c>
      <c r="CN56" s="7">
        <v>5</v>
      </c>
      <c r="CO56" s="7">
        <v>98</v>
      </c>
      <c r="CP56" s="7">
        <v>121</v>
      </c>
      <c r="CQ56" s="7">
        <v>72</v>
      </c>
      <c r="CR56" s="7">
        <v>3554</v>
      </c>
      <c r="CS56" s="7">
        <v>152</v>
      </c>
      <c r="CT56" s="7">
        <v>61</v>
      </c>
      <c r="CU56" s="7">
        <v>324</v>
      </c>
      <c r="CV56" s="7">
        <v>721</v>
      </c>
      <c r="CW56" s="7">
        <v>53</v>
      </c>
      <c r="CX56" s="7">
        <v>971</v>
      </c>
      <c r="CY56" s="7">
        <v>696</v>
      </c>
      <c r="CZ56" s="7">
        <v>125</v>
      </c>
      <c r="DA56" s="7">
        <v>287</v>
      </c>
      <c r="DB56" s="7">
        <v>2372</v>
      </c>
      <c r="DC56" s="7">
        <v>222</v>
      </c>
      <c r="DD56" s="7">
        <v>11578</v>
      </c>
    </row>
    <row r="57" spans="1:108" ht="39">
      <c r="A57" s="5" t="s">
        <v>278</v>
      </c>
      <c r="B57" s="6" t="s">
        <v>279</v>
      </c>
      <c r="C57" s="7">
        <v>25</v>
      </c>
      <c r="D57" s="7">
        <v>2</v>
      </c>
      <c r="E57" s="7">
        <v>21</v>
      </c>
      <c r="F57" s="7">
        <v>17</v>
      </c>
      <c r="G57" s="7" t="s">
        <v>293</v>
      </c>
      <c r="H57" s="7">
        <v>6</v>
      </c>
      <c r="I57" s="7">
        <v>7</v>
      </c>
      <c r="J57" s="7">
        <v>20</v>
      </c>
      <c r="K57" s="7">
        <v>15</v>
      </c>
      <c r="L57" s="7">
        <v>10</v>
      </c>
      <c r="M57" s="7">
        <v>8</v>
      </c>
      <c r="N57" s="7">
        <v>10</v>
      </c>
      <c r="O57" s="7">
        <v>18</v>
      </c>
      <c r="P57" s="7">
        <v>8</v>
      </c>
      <c r="Q57" s="7">
        <v>17</v>
      </c>
      <c r="R57" s="7">
        <v>3</v>
      </c>
      <c r="S57" s="7">
        <v>4</v>
      </c>
      <c r="T57" s="7">
        <v>7</v>
      </c>
      <c r="U57" s="7">
        <v>36</v>
      </c>
      <c r="V57" s="7">
        <v>44</v>
      </c>
      <c r="W57" s="7" t="s">
        <v>293</v>
      </c>
      <c r="X57" s="7">
        <v>41</v>
      </c>
      <c r="Y57" s="7">
        <v>5</v>
      </c>
      <c r="Z57" s="7">
        <v>7</v>
      </c>
      <c r="AA57" s="7" t="s">
        <v>293</v>
      </c>
      <c r="AB57" s="7">
        <v>18</v>
      </c>
      <c r="AC57" s="7">
        <v>2</v>
      </c>
      <c r="AD57" s="7">
        <v>15</v>
      </c>
      <c r="AE57" s="7">
        <v>28</v>
      </c>
      <c r="AF57" s="7">
        <v>3</v>
      </c>
      <c r="AG57" s="7" t="s">
        <v>293</v>
      </c>
      <c r="AH57" s="7" t="s">
        <v>293</v>
      </c>
      <c r="AI57" s="7" t="s">
        <v>293</v>
      </c>
      <c r="AJ57" s="7">
        <v>0</v>
      </c>
      <c r="AK57" s="7" t="s">
        <v>293</v>
      </c>
      <c r="AL57" s="7">
        <v>4</v>
      </c>
      <c r="AM57" s="7">
        <v>4</v>
      </c>
      <c r="AN57" s="7">
        <v>3</v>
      </c>
      <c r="AO57" s="7">
        <v>5</v>
      </c>
      <c r="AP57" s="7">
        <v>4</v>
      </c>
      <c r="AQ57" s="7">
        <v>7</v>
      </c>
      <c r="AR57" s="7">
        <v>7</v>
      </c>
      <c r="AS57" s="7">
        <v>0</v>
      </c>
      <c r="AT57" s="7" t="s">
        <v>293</v>
      </c>
      <c r="AU57" s="7">
        <v>2</v>
      </c>
      <c r="AV57" s="7">
        <v>16</v>
      </c>
      <c r="AW57" s="7">
        <v>2</v>
      </c>
      <c r="AX57" s="7" t="s">
        <v>293</v>
      </c>
      <c r="AY57" s="7" t="s">
        <v>293</v>
      </c>
      <c r="AZ57" s="7" t="s">
        <v>293</v>
      </c>
      <c r="BA57" s="7">
        <v>5</v>
      </c>
      <c r="BB57" s="7">
        <v>7</v>
      </c>
      <c r="BC57" s="7">
        <v>7</v>
      </c>
      <c r="BD57" s="7" t="s">
        <v>293</v>
      </c>
      <c r="BE57" s="7">
        <v>6</v>
      </c>
      <c r="BF57" s="7" t="s">
        <v>293</v>
      </c>
      <c r="BG57" s="7">
        <v>10</v>
      </c>
      <c r="BH57" s="7">
        <v>6</v>
      </c>
      <c r="BI57" s="7">
        <v>0</v>
      </c>
      <c r="BJ57" s="7">
        <v>3</v>
      </c>
      <c r="BK57" s="7">
        <v>5</v>
      </c>
      <c r="BL57" s="7">
        <v>8</v>
      </c>
      <c r="BM57" s="7">
        <v>4</v>
      </c>
      <c r="BN57" s="7">
        <v>7</v>
      </c>
      <c r="BO57" s="7">
        <v>4</v>
      </c>
      <c r="BP57" s="7">
        <v>70</v>
      </c>
      <c r="BQ57" s="7">
        <v>2</v>
      </c>
      <c r="BR57" s="7">
        <v>19</v>
      </c>
      <c r="BS57" s="7">
        <v>4</v>
      </c>
      <c r="BT57" s="7">
        <v>3</v>
      </c>
      <c r="BU57" s="7">
        <v>12</v>
      </c>
      <c r="BV57" s="7">
        <v>4</v>
      </c>
      <c r="BW57" s="7">
        <v>4</v>
      </c>
      <c r="BX57" s="7">
        <v>4</v>
      </c>
      <c r="BY57" s="7">
        <v>9</v>
      </c>
      <c r="BZ57" s="7">
        <v>0</v>
      </c>
      <c r="CA57" s="7">
        <v>7</v>
      </c>
      <c r="CB57" s="7">
        <v>41</v>
      </c>
      <c r="CC57" s="7">
        <v>313</v>
      </c>
      <c r="CD57" s="7">
        <v>34</v>
      </c>
      <c r="CE57" s="7">
        <v>7</v>
      </c>
      <c r="CF57" s="7">
        <v>0</v>
      </c>
      <c r="CG57" s="7">
        <v>28</v>
      </c>
      <c r="CH57" s="7">
        <v>85</v>
      </c>
      <c r="CI57" s="7">
        <v>125</v>
      </c>
      <c r="CJ57" s="7">
        <v>40</v>
      </c>
      <c r="CK57" s="7">
        <v>91</v>
      </c>
      <c r="CL57" s="7">
        <v>22</v>
      </c>
      <c r="CM57" s="7">
        <v>289</v>
      </c>
      <c r="CN57" s="7">
        <v>8</v>
      </c>
      <c r="CO57" s="7">
        <v>119</v>
      </c>
      <c r="CP57" s="7">
        <v>210</v>
      </c>
      <c r="CQ57" s="7">
        <v>65</v>
      </c>
      <c r="CR57" s="7">
        <v>3353</v>
      </c>
      <c r="CS57" s="7">
        <v>284</v>
      </c>
      <c r="CT57" s="7">
        <v>91</v>
      </c>
      <c r="CU57" s="7">
        <v>245</v>
      </c>
      <c r="CV57" s="7">
        <v>765</v>
      </c>
      <c r="CW57" s="7">
        <v>105</v>
      </c>
      <c r="CX57" s="7">
        <v>875</v>
      </c>
      <c r="CY57" s="7">
        <v>470</v>
      </c>
      <c r="CZ57" s="7">
        <v>182</v>
      </c>
      <c r="DA57" s="7">
        <v>328</v>
      </c>
      <c r="DB57" s="7">
        <v>2471</v>
      </c>
      <c r="DC57" s="7">
        <v>378</v>
      </c>
      <c r="DD57" s="7">
        <v>11698</v>
      </c>
    </row>
    <row r="58" spans="1:108" ht="15">
      <c r="A58" s="5" t="s">
        <v>244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">
      <c r="A59" s="8" t="s">
        <v>274</v>
      </c>
      <c r="B59" s="6" t="s">
        <v>280</v>
      </c>
      <c r="C59" s="7">
        <v>18</v>
      </c>
      <c r="D59" s="7">
        <v>2</v>
      </c>
      <c r="E59" s="7">
        <v>15</v>
      </c>
      <c r="F59" s="7">
        <v>13</v>
      </c>
      <c r="G59" s="7" t="s">
        <v>293</v>
      </c>
      <c r="H59" s="7">
        <v>4</v>
      </c>
      <c r="I59" s="7">
        <v>5</v>
      </c>
      <c r="J59" s="7">
        <v>15</v>
      </c>
      <c r="K59" s="7">
        <v>11</v>
      </c>
      <c r="L59" s="7">
        <v>8</v>
      </c>
      <c r="M59" s="7">
        <v>7</v>
      </c>
      <c r="N59" s="7">
        <v>6</v>
      </c>
      <c r="O59" s="7">
        <v>12</v>
      </c>
      <c r="P59" s="7">
        <v>2</v>
      </c>
      <c r="Q59" s="7">
        <v>6</v>
      </c>
      <c r="R59" s="7" t="s">
        <v>293</v>
      </c>
      <c r="S59" s="7">
        <v>2</v>
      </c>
      <c r="T59" s="7">
        <v>7</v>
      </c>
      <c r="U59" s="7">
        <v>25</v>
      </c>
      <c r="V59" s="7">
        <v>37</v>
      </c>
      <c r="W59" s="7">
        <v>0</v>
      </c>
      <c r="X59" s="7">
        <v>28</v>
      </c>
      <c r="Y59" s="7">
        <v>3</v>
      </c>
      <c r="Z59" s="7">
        <v>4</v>
      </c>
      <c r="AA59" s="7">
        <v>0</v>
      </c>
      <c r="AB59" s="7">
        <v>11</v>
      </c>
      <c r="AC59" s="7" t="s">
        <v>293</v>
      </c>
      <c r="AD59" s="7">
        <v>9</v>
      </c>
      <c r="AE59" s="7">
        <v>16</v>
      </c>
      <c r="AF59" s="7" t="s">
        <v>293</v>
      </c>
      <c r="AG59" s="7" t="s">
        <v>293</v>
      </c>
      <c r="AH59" s="7" t="s">
        <v>293</v>
      </c>
      <c r="AI59" s="7">
        <v>0</v>
      </c>
      <c r="AJ59" s="7">
        <v>0</v>
      </c>
      <c r="AK59" s="7" t="s">
        <v>293</v>
      </c>
      <c r="AL59" s="7">
        <v>4</v>
      </c>
      <c r="AM59" s="7">
        <v>2</v>
      </c>
      <c r="AN59" s="7">
        <v>2</v>
      </c>
      <c r="AO59" s="7">
        <v>3</v>
      </c>
      <c r="AP59" s="7">
        <v>3</v>
      </c>
      <c r="AQ59" s="7" t="s">
        <v>293</v>
      </c>
      <c r="AR59" s="7">
        <v>3</v>
      </c>
      <c r="AS59" s="7">
        <v>0</v>
      </c>
      <c r="AT59" s="7" t="s">
        <v>293</v>
      </c>
      <c r="AU59" s="7">
        <v>0</v>
      </c>
      <c r="AV59" s="7">
        <v>9</v>
      </c>
      <c r="AW59" s="7">
        <v>2</v>
      </c>
      <c r="AX59" s="7" t="s">
        <v>293</v>
      </c>
      <c r="AY59" s="7" t="s">
        <v>293</v>
      </c>
      <c r="AZ59" s="7" t="s">
        <v>293</v>
      </c>
      <c r="BA59" s="7">
        <v>3</v>
      </c>
      <c r="BB59" s="7">
        <v>7</v>
      </c>
      <c r="BC59" s="7">
        <v>3</v>
      </c>
      <c r="BD59" s="7" t="s">
        <v>293</v>
      </c>
      <c r="BE59" s="7">
        <v>4</v>
      </c>
      <c r="BF59" s="7" t="s">
        <v>293</v>
      </c>
      <c r="BG59" s="7">
        <v>8</v>
      </c>
      <c r="BH59" s="7">
        <v>3</v>
      </c>
      <c r="BI59" s="7">
        <v>0</v>
      </c>
      <c r="BJ59" s="7" t="s">
        <v>293</v>
      </c>
      <c r="BK59" s="7">
        <v>4</v>
      </c>
      <c r="BL59" s="7">
        <v>7</v>
      </c>
      <c r="BM59" s="7">
        <v>4</v>
      </c>
      <c r="BN59" s="7">
        <v>5</v>
      </c>
      <c r="BO59" s="7">
        <v>2</v>
      </c>
      <c r="BP59" s="7">
        <v>42</v>
      </c>
      <c r="BQ59" s="7">
        <v>2</v>
      </c>
      <c r="BR59" s="7">
        <v>14</v>
      </c>
      <c r="BS59" s="7">
        <v>3</v>
      </c>
      <c r="BT59" s="7">
        <v>2</v>
      </c>
      <c r="BU59" s="7">
        <v>8</v>
      </c>
      <c r="BV59" s="7">
        <v>3</v>
      </c>
      <c r="BW59" s="7">
        <v>2</v>
      </c>
      <c r="BX59" s="7">
        <v>3</v>
      </c>
      <c r="BY59" s="7">
        <v>7</v>
      </c>
      <c r="BZ59" s="7">
        <v>0</v>
      </c>
      <c r="CA59" s="7">
        <v>5</v>
      </c>
      <c r="CB59" s="7">
        <v>32</v>
      </c>
      <c r="CC59" s="7">
        <v>243</v>
      </c>
      <c r="CD59" s="7">
        <v>32</v>
      </c>
      <c r="CE59" s="7">
        <v>4</v>
      </c>
      <c r="CF59" s="7">
        <v>0</v>
      </c>
      <c r="CG59" s="7">
        <v>21</v>
      </c>
      <c r="CH59" s="7">
        <v>59</v>
      </c>
      <c r="CI59" s="7">
        <v>83</v>
      </c>
      <c r="CJ59" s="7">
        <v>26</v>
      </c>
      <c r="CK59" s="7">
        <v>35</v>
      </c>
      <c r="CL59" s="7">
        <v>20</v>
      </c>
      <c r="CM59" s="7">
        <v>198</v>
      </c>
      <c r="CN59" s="7">
        <v>7</v>
      </c>
      <c r="CO59" s="7">
        <v>83</v>
      </c>
      <c r="CP59" s="7">
        <v>180</v>
      </c>
      <c r="CQ59" s="7">
        <v>47</v>
      </c>
      <c r="CR59" s="7">
        <v>2333</v>
      </c>
      <c r="CS59" s="7">
        <v>236</v>
      </c>
      <c r="CT59" s="7">
        <v>76</v>
      </c>
      <c r="CU59" s="7">
        <v>140</v>
      </c>
      <c r="CV59" s="7">
        <v>535</v>
      </c>
      <c r="CW59" s="7">
        <v>92</v>
      </c>
      <c r="CX59" s="7">
        <v>595</v>
      </c>
      <c r="CY59" s="7">
        <v>274</v>
      </c>
      <c r="CZ59" s="7">
        <v>153</v>
      </c>
      <c r="DA59" s="7">
        <v>253</v>
      </c>
      <c r="DB59" s="7">
        <v>1770</v>
      </c>
      <c r="DC59" s="7">
        <v>306</v>
      </c>
      <c r="DD59" s="7">
        <v>8283</v>
      </c>
    </row>
    <row r="60" spans="1:108" ht="26.25">
      <c r="A60" s="8" t="s">
        <v>276</v>
      </c>
      <c r="B60" s="6" t="s">
        <v>281</v>
      </c>
      <c r="C60" s="7">
        <v>7</v>
      </c>
      <c r="D60" s="7">
        <v>0</v>
      </c>
      <c r="E60" s="7">
        <v>6</v>
      </c>
      <c r="F60" s="7">
        <v>4</v>
      </c>
      <c r="G60" s="7">
        <v>0</v>
      </c>
      <c r="H60" s="7">
        <v>2</v>
      </c>
      <c r="I60" s="7">
        <v>2</v>
      </c>
      <c r="J60" s="7">
        <v>5</v>
      </c>
      <c r="K60" s="7">
        <v>4</v>
      </c>
      <c r="L60" s="7">
        <v>2</v>
      </c>
      <c r="M60" s="7" t="s">
        <v>293</v>
      </c>
      <c r="N60" s="7">
        <v>4</v>
      </c>
      <c r="O60" s="7">
        <v>6</v>
      </c>
      <c r="P60" s="7">
        <v>6</v>
      </c>
      <c r="Q60" s="7">
        <v>11</v>
      </c>
      <c r="R60" s="7">
        <v>2</v>
      </c>
      <c r="S60" s="7">
        <v>2</v>
      </c>
      <c r="T60" s="7">
        <v>0</v>
      </c>
      <c r="U60" s="7">
        <v>11</v>
      </c>
      <c r="V60" s="7">
        <v>7</v>
      </c>
      <c r="W60" s="7" t="s">
        <v>293</v>
      </c>
      <c r="X60" s="7">
        <v>13</v>
      </c>
      <c r="Y60" s="7">
        <v>2</v>
      </c>
      <c r="Z60" s="7">
        <v>3</v>
      </c>
      <c r="AA60" s="7" t="s">
        <v>293</v>
      </c>
      <c r="AB60" s="7">
        <v>7</v>
      </c>
      <c r="AC60" s="7" t="s">
        <v>293</v>
      </c>
      <c r="AD60" s="7">
        <v>6</v>
      </c>
      <c r="AE60" s="7">
        <v>12</v>
      </c>
      <c r="AF60" s="7">
        <v>2</v>
      </c>
      <c r="AG60" s="7">
        <v>0</v>
      </c>
      <c r="AH60" s="7">
        <v>0</v>
      </c>
      <c r="AI60" s="7" t="s">
        <v>293</v>
      </c>
      <c r="AJ60" s="7">
        <v>0</v>
      </c>
      <c r="AK60" s="7">
        <v>0</v>
      </c>
      <c r="AL60" s="7">
        <v>0</v>
      </c>
      <c r="AM60" s="7">
        <v>2</v>
      </c>
      <c r="AN60" s="7" t="s">
        <v>293</v>
      </c>
      <c r="AO60" s="7">
        <v>2</v>
      </c>
      <c r="AP60" s="7" t="s">
        <v>293</v>
      </c>
      <c r="AQ60" s="7">
        <v>6</v>
      </c>
      <c r="AR60" s="7">
        <v>4</v>
      </c>
      <c r="AS60" s="7">
        <v>0</v>
      </c>
      <c r="AT60" s="7">
        <v>0</v>
      </c>
      <c r="AU60" s="7">
        <v>2</v>
      </c>
      <c r="AV60" s="7">
        <v>7</v>
      </c>
      <c r="AW60" s="7">
        <v>0</v>
      </c>
      <c r="AX60" s="7">
        <v>0</v>
      </c>
      <c r="AY60" s="7">
        <v>0</v>
      </c>
      <c r="AZ60" s="7">
        <v>0</v>
      </c>
      <c r="BA60" s="7">
        <v>2</v>
      </c>
      <c r="BB60" s="7">
        <v>0</v>
      </c>
      <c r="BC60" s="7">
        <v>4</v>
      </c>
      <c r="BD60" s="7">
        <v>0</v>
      </c>
      <c r="BE60" s="7">
        <v>2</v>
      </c>
      <c r="BF60" s="7">
        <v>0</v>
      </c>
      <c r="BG60" s="7">
        <v>2</v>
      </c>
      <c r="BH60" s="7">
        <v>3</v>
      </c>
      <c r="BI60" s="7">
        <v>0</v>
      </c>
      <c r="BJ60" s="7">
        <v>2</v>
      </c>
      <c r="BK60" s="7" t="s">
        <v>293</v>
      </c>
      <c r="BL60" s="7" t="s">
        <v>293</v>
      </c>
      <c r="BM60" s="7">
        <v>0</v>
      </c>
      <c r="BN60" s="7">
        <v>2</v>
      </c>
      <c r="BO60" s="7">
        <v>2</v>
      </c>
      <c r="BP60" s="7">
        <v>28</v>
      </c>
      <c r="BQ60" s="7">
        <v>0</v>
      </c>
      <c r="BR60" s="7">
        <v>5</v>
      </c>
      <c r="BS60" s="7" t="s">
        <v>293</v>
      </c>
      <c r="BT60" s="7" t="s">
        <v>293</v>
      </c>
      <c r="BU60" s="7">
        <v>4</v>
      </c>
      <c r="BV60" s="7" t="s">
        <v>293</v>
      </c>
      <c r="BW60" s="7">
        <v>2</v>
      </c>
      <c r="BX60" s="7" t="s">
        <v>293</v>
      </c>
      <c r="BY60" s="7">
        <v>2</v>
      </c>
      <c r="BZ60" s="7">
        <v>0</v>
      </c>
      <c r="CA60" s="7">
        <v>2</v>
      </c>
      <c r="CB60" s="7">
        <v>9</v>
      </c>
      <c r="CC60" s="7">
        <v>70</v>
      </c>
      <c r="CD60" s="7">
        <v>2</v>
      </c>
      <c r="CE60" s="7">
        <v>3</v>
      </c>
      <c r="CF60" s="7">
        <v>0</v>
      </c>
      <c r="CG60" s="7">
        <v>7</v>
      </c>
      <c r="CH60" s="7">
        <v>26</v>
      </c>
      <c r="CI60" s="7">
        <v>42</v>
      </c>
      <c r="CJ60" s="7">
        <v>14</v>
      </c>
      <c r="CK60" s="7">
        <v>56</v>
      </c>
      <c r="CL60" s="7">
        <v>2</v>
      </c>
      <c r="CM60" s="7">
        <v>91</v>
      </c>
      <c r="CN60" s="7" t="s">
        <v>293</v>
      </c>
      <c r="CO60" s="7">
        <v>36</v>
      </c>
      <c r="CP60" s="7">
        <v>30</v>
      </c>
      <c r="CQ60" s="7">
        <v>18</v>
      </c>
      <c r="CR60" s="7">
        <v>1020</v>
      </c>
      <c r="CS60" s="7">
        <v>48</v>
      </c>
      <c r="CT60" s="7">
        <v>15</v>
      </c>
      <c r="CU60" s="7">
        <v>105</v>
      </c>
      <c r="CV60" s="7">
        <v>230</v>
      </c>
      <c r="CW60" s="7">
        <v>13</v>
      </c>
      <c r="CX60" s="7">
        <v>280</v>
      </c>
      <c r="CY60" s="7">
        <v>196</v>
      </c>
      <c r="CZ60" s="7">
        <v>29</v>
      </c>
      <c r="DA60" s="7">
        <v>75</v>
      </c>
      <c r="DB60" s="7">
        <v>701</v>
      </c>
      <c r="DC60" s="7">
        <v>72</v>
      </c>
      <c r="DD60" s="7">
        <v>3415</v>
      </c>
    </row>
    <row r="61" spans="1:108" ht="39">
      <c r="A61" s="5" t="s">
        <v>282</v>
      </c>
      <c r="B61" s="6" t="s">
        <v>283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 t="s">
        <v>293</v>
      </c>
      <c r="L61" s="7" t="s">
        <v>293</v>
      </c>
      <c r="M61" s="7">
        <v>0</v>
      </c>
      <c r="N61" s="7">
        <v>0</v>
      </c>
      <c r="O61" s="7">
        <v>0</v>
      </c>
      <c r="P61" s="7">
        <v>0</v>
      </c>
      <c r="Q61" s="7" t="s">
        <v>293</v>
      </c>
      <c r="R61" s="7">
        <v>0</v>
      </c>
      <c r="S61" s="7">
        <v>0</v>
      </c>
      <c r="T61" s="7">
        <v>0</v>
      </c>
      <c r="U61" s="7">
        <v>0</v>
      </c>
      <c r="V61" s="7">
        <v>2</v>
      </c>
      <c r="W61" s="7">
        <v>0</v>
      </c>
      <c r="X61" s="7">
        <v>0</v>
      </c>
      <c r="Y61" s="7" t="s">
        <v>293</v>
      </c>
      <c r="Z61" s="7">
        <v>0</v>
      </c>
      <c r="AA61" s="7">
        <v>0</v>
      </c>
      <c r="AB61" s="7">
        <v>0</v>
      </c>
      <c r="AC61" s="7">
        <v>0</v>
      </c>
      <c r="AD61" s="7" t="s">
        <v>293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2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 t="s">
        <v>293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 t="s">
        <v>293</v>
      </c>
      <c r="BN61" s="7" t="s">
        <v>293</v>
      </c>
      <c r="BO61" s="7">
        <v>0</v>
      </c>
      <c r="BP61" s="7" t="s">
        <v>293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 t="s">
        <v>293</v>
      </c>
      <c r="BZ61" s="7">
        <v>0</v>
      </c>
      <c r="CA61" s="7">
        <v>0</v>
      </c>
      <c r="CB61" s="7">
        <v>0</v>
      </c>
      <c r="CC61" s="7">
        <v>3</v>
      </c>
      <c r="CD61" s="7" t="s">
        <v>293</v>
      </c>
      <c r="CE61" s="7">
        <v>0</v>
      </c>
      <c r="CF61" s="7">
        <v>0</v>
      </c>
      <c r="CG61" s="7">
        <v>0</v>
      </c>
      <c r="CH61" s="7">
        <v>0</v>
      </c>
      <c r="CI61" s="7" t="s">
        <v>293</v>
      </c>
      <c r="CJ61" s="7">
        <v>2</v>
      </c>
      <c r="CK61" s="7">
        <v>2</v>
      </c>
      <c r="CL61" s="7">
        <v>0</v>
      </c>
      <c r="CM61" s="7">
        <v>9</v>
      </c>
      <c r="CN61" s="7">
        <v>0</v>
      </c>
      <c r="CO61" s="7">
        <v>4</v>
      </c>
      <c r="CP61" s="7">
        <v>2</v>
      </c>
      <c r="CQ61" s="7">
        <v>3</v>
      </c>
      <c r="CR61" s="7">
        <v>40</v>
      </c>
      <c r="CS61" s="7" t="s">
        <v>293</v>
      </c>
      <c r="CT61" s="7" t="s">
        <v>293</v>
      </c>
      <c r="CU61" s="7">
        <v>4</v>
      </c>
      <c r="CV61" s="7">
        <v>9</v>
      </c>
      <c r="CW61" s="7" t="s">
        <v>293</v>
      </c>
      <c r="CX61" s="7">
        <v>11</v>
      </c>
      <c r="CY61" s="7">
        <v>8</v>
      </c>
      <c r="CZ61" s="7">
        <v>7</v>
      </c>
      <c r="DA61" s="7">
        <v>2</v>
      </c>
      <c r="DB61" s="7">
        <v>49</v>
      </c>
      <c r="DC61" s="7">
        <v>5</v>
      </c>
      <c r="DD61" s="7">
        <v>179</v>
      </c>
    </row>
    <row r="62" spans="1:108" ht="15">
      <c r="A62" s="5" t="s">
        <v>244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">
      <c r="A63" s="8" t="s">
        <v>274</v>
      </c>
      <c r="B63" s="6" t="s">
        <v>284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 t="s">
        <v>293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2</v>
      </c>
      <c r="W63" s="7">
        <v>0</v>
      </c>
      <c r="X63" s="7">
        <v>0</v>
      </c>
      <c r="Y63" s="7" t="s">
        <v>293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 t="s">
        <v>293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 t="s">
        <v>293</v>
      </c>
      <c r="BO63" s="7">
        <v>0</v>
      </c>
      <c r="BP63" s="7" t="s">
        <v>293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 t="s">
        <v>293</v>
      </c>
      <c r="BZ63" s="7">
        <v>0</v>
      </c>
      <c r="CA63" s="7">
        <v>0</v>
      </c>
      <c r="CB63" s="7">
        <v>0</v>
      </c>
      <c r="CC63" s="7">
        <v>3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 t="s">
        <v>293</v>
      </c>
      <c r="CK63" s="7" t="s">
        <v>293</v>
      </c>
      <c r="CL63" s="7">
        <v>0</v>
      </c>
      <c r="CM63" s="7">
        <v>6</v>
      </c>
      <c r="CN63" s="7">
        <v>0</v>
      </c>
      <c r="CO63" s="7">
        <v>3</v>
      </c>
      <c r="CP63" s="7">
        <v>2</v>
      </c>
      <c r="CQ63" s="7">
        <v>2</v>
      </c>
      <c r="CR63" s="7">
        <v>31</v>
      </c>
      <c r="CS63" s="7" t="s">
        <v>293</v>
      </c>
      <c r="CT63" s="7" t="s">
        <v>293</v>
      </c>
      <c r="CU63" s="7">
        <v>3</v>
      </c>
      <c r="CV63" s="7">
        <v>8</v>
      </c>
      <c r="CW63" s="7" t="s">
        <v>293</v>
      </c>
      <c r="CX63" s="7">
        <v>8</v>
      </c>
      <c r="CY63" s="7">
        <v>7</v>
      </c>
      <c r="CZ63" s="7">
        <v>7</v>
      </c>
      <c r="DA63" s="7" t="s">
        <v>293</v>
      </c>
      <c r="DB63" s="7">
        <v>47</v>
      </c>
      <c r="DC63" s="7">
        <v>5</v>
      </c>
      <c r="DD63" s="7">
        <v>146</v>
      </c>
    </row>
    <row r="64" spans="1:108" ht="26.25">
      <c r="A64" s="8" t="s">
        <v>276</v>
      </c>
      <c r="B64" s="6" t="s">
        <v>285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 t="s">
        <v>293</v>
      </c>
      <c r="M64" s="7">
        <v>0</v>
      </c>
      <c r="N64" s="7">
        <v>0</v>
      </c>
      <c r="O64" s="7">
        <v>0</v>
      </c>
      <c r="P64" s="7">
        <v>0</v>
      </c>
      <c r="Q64" s="7" t="s">
        <v>293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 t="s">
        <v>293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 t="s">
        <v>293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 t="s">
        <v>293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 t="s">
        <v>293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 t="s">
        <v>293</v>
      </c>
      <c r="CE64" s="7">
        <v>0</v>
      </c>
      <c r="CF64" s="7">
        <v>0</v>
      </c>
      <c r="CG64" s="7">
        <v>0</v>
      </c>
      <c r="CH64" s="7">
        <v>0</v>
      </c>
      <c r="CI64" s="7" t="s">
        <v>293</v>
      </c>
      <c r="CJ64" s="7" t="s">
        <v>293</v>
      </c>
      <c r="CK64" s="7" t="s">
        <v>293</v>
      </c>
      <c r="CL64" s="7">
        <v>0</v>
      </c>
      <c r="CM64" s="7">
        <v>3</v>
      </c>
      <c r="CN64" s="7">
        <v>0</v>
      </c>
      <c r="CO64" s="7" t="s">
        <v>293</v>
      </c>
      <c r="CP64" s="7">
        <v>0</v>
      </c>
      <c r="CQ64" s="7" t="s">
        <v>293</v>
      </c>
      <c r="CR64" s="7">
        <v>9</v>
      </c>
      <c r="CS64" s="7">
        <v>0</v>
      </c>
      <c r="CT64" s="7">
        <v>0</v>
      </c>
      <c r="CU64" s="7" t="s">
        <v>293</v>
      </c>
      <c r="CV64" s="7" t="s">
        <v>293</v>
      </c>
      <c r="CW64" s="7">
        <v>0</v>
      </c>
      <c r="CX64" s="7">
        <v>3</v>
      </c>
      <c r="CY64" s="7" t="s">
        <v>293</v>
      </c>
      <c r="CZ64" s="7">
        <v>0</v>
      </c>
      <c r="DA64" s="7" t="s">
        <v>293</v>
      </c>
      <c r="DB64" s="7">
        <v>2</v>
      </c>
      <c r="DC64" s="7">
        <v>0</v>
      </c>
      <c r="DD64" s="7">
        <v>33</v>
      </c>
    </row>
    <row r="65" spans="1:108" ht="51.75">
      <c r="A65" s="5" t="s">
        <v>286</v>
      </c>
      <c r="B65" s="6" t="s">
        <v>287</v>
      </c>
      <c r="C65" s="7">
        <v>3</v>
      </c>
      <c r="D65" s="7">
        <v>4</v>
      </c>
      <c r="E65" s="7">
        <v>15</v>
      </c>
      <c r="F65" s="7">
        <v>9</v>
      </c>
      <c r="G65" s="7">
        <v>0</v>
      </c>
      <c r="H65" s="7">
        <v>4</v>
      </c>
      <c r="I65" s="7">
        <v>4</v>
      </c>
      <c r="J65" s="7">
        <v>21</v>
      </c>
      <c r="K65" s="7">
        <v>9</v>
      </c>
      <c r="L65" s="7">
        <v>9</v>
      </c>
      <c r="M65" s="7">
        <v>8</v>
      </c>
      <c r="N65" s="7">
        <v>4</v>
      </c>
      <c r="O65" s="7">
        <v>10</v>
      </c>
      <c r="P65" s="7">
        <v>11</v>
      </c>
      <c r="Q65" s="7">
        <v>20</v>
      </c>
      <c r="R65" s="7">
        <v>3</v>
      </c>
      <c r="S65" s="7">
        <v>9</v>
      </c>
      <c r="T65" s="7">
        <v>0</v>
      </c>
      <c r="U65" s="7">
        <v>19</v>
      </c>
      <c r="V65" s="7">
        <v>36</v>
      </c>
      <c r="W65" s="7">
        <v>0</v>
      </c>
      <c r="X65" s="7">
        <v>18</v>
      </c>
      <c r="Y65" s="7">
        <v>2</v>
      </c>
      <c r="Z65" s="7">
        <v>7</v>
      </c>
      <c r="AA65" s="7">
        <v>3</v>
      </c>
      <c r="AB65" s="7">
        <v>11</v>
      </c>
      <c r="AC65" s="7">
        <v>2</v>
      </c>
      <c r="AD65" s="7">
        <v>4</v>
      </c>
      <c r="AE65" s="7">
        <v>13</v>
      </c>
      <c r="AF65" s="7">
        <v>4</v>
      </c>
      <c r="AG65" s="7">
        <v>0</v>
      </c>
      <c r="AH65" s="7">
        <v>4</v>
      </c>
      <c r="AI65" s="7">
        <v>3</v>
      </c>
      <c r="AJ65" s="7" t="s">
        <v>293</v>
      </c>
      <c r="AK65" s="7" t="s">
        <v>293</v>
      </c>
      <c r="AL65" s="7">
        <v>2</v>
      </c>
      <c r="AM65" s="7">
        <v>2</v>
      </c>
      <c r="AN65" s="7">
        <v>2</v>
      </c>
      <c r="AO65" s="7" t="s">
        <v>293</v>
      </c>
      <c r="AP65" s="7">
        <v>2</v>
      </c>
      <c r="AQ65" s="7">
        <v>6</v>
      </c>
      <c r="AR65" s="7">
        <v>7</v>
      </c>
      <c r="AS65" s="7">
        <v>4</v>
      </c>
      <c r="AT65" s="7">
        <v>5</v>
      </c>
      <c r="AU65" s="7">
        <v>7</v>
      </c>
      <c r="AV65" s="7">
        <v>14</v>
      </c>
      <c r="AW65" s="7">
        <v>4</v>
      </c>
      <c r="AX65" s="7">
        <v>2</v>
      </c>
      <c r="AY65" s="7" t="s">
        <v>293</v>
      </c>
      <c r="AZ65" s="7" t="s">
        <v>293</v>
      </c>
      <c r="BA65" s="7">
        <v>3</v>
      </c>
      <c r="BB65" s="7">
        <v>2</v>
      </c>
      <c r="BC65" s="7">
        <v>4</v>
      </c>
      <c r="BD65" s="7">
        <v>0</v>
      </c>
      <c r="BE65" s="7" t="s">
        <v>293</v>
      </c>
      <c r="BF65" s="7">
        <v>3</v>
      </c>
      <c r="BG65" s="7">
        <v>6</v>
      </c>
      <c r="BH65" s="7" t="s">
        <v>293</v>
      </c>
      <c r="BI65" s="7">
        <v>0</v>
      </c>
      <c r="BJ65" s="7" t="s">
        <v>293</v>
      </c>
      <c r="BK65" s="7" t="s">
        <v>293</v>
      </c>
      <c r="BL65" s="7" t="s">
        <v>293</v>
      </c>
      <c r="BM65" s="7">
        <v>13</v>
      </c>
      <c r="BN65" s="7">
        <v>4</v>
      </c>
      <c r="BO65" s="7">
        <v>2</v>
      </c>
      <c r="BP65" s="7">
        <v>47</v>
      </c>
      <c r="BQ65" s="7">
        <v>2</v>
      </c>
      <c r="BR65" s="7">
        <v>10</v>
      </c>
      <c r="BS65" s="7">
        <v>5</v>
      </c>
      <c r="BT65" s="7">
        <v>2</v>
      </c>
      <c r="BU65" s="7">
        <v>5</v>
      </c>
      <c r="BV65" s="7" t="s">
        <v>293</v>
      </c>
      <c r="BW65" s="7">
        <v>11</v>
      </c>
      <c r="BX65" s="7">
        <v>3</v>
      </c>
      <c r="BY65" s="7">
        <v>2</v>
      </c>
      <c r="BZ65" s="7">
        <v>0</v>
      </c>
      <c r="CA65" s="7">
        <v>7</v>
      </c>
      <c r="CB65" s="7">
        <v>8</v>
      </c>
      <c r="CC65" s="7">
        <v>187</v>
      </c>
      <c r="CD65" s="7">
        <v>17</v>
      </c>
      <c r="CE65" s="7">
        <v>5</v>
      </c>
      <c r="CF65" s="7">
        <v>0</v>
      </c>
      <c r="CG65" s="7">
        <v>12</v>
      </c>
      <c r="CH65" s="7">
        <v>29</v>
      </c>
      <c r="CI65" s="7">
        <v>49</v>
      </c>
      <c r="CJ65" s="7">
        <v>19</v>
      </c>
      <c r="CK65" s="7">
        <v>100</v>
      </c>
      <c r="CL65" s="7">
        <v>5</v>
      </c>
      <c r="CM65" s="7">
        <v>206</v>
      </c>
      <c r="CN65" s="7">
        <v>4</v>
      </c>
      <c r="CO65" s="7">
        <v>63</v>
      </c>
      <c r="CP65" s="7">
        <v>87</v>
      </c>
      <c r="CQ65" s="7">
        <v>44</v>
      </c>
      <c r="CR65" s="7">
        <v>2379</v>
      </c>
      <c r="CS65" s="7">
        <v>77</v>
      </c>
      <c r="CT65" s="7">
        <v>40</v>
      </c>
      <c r="CU65" s="7">
        <v>187</v>
      </c>
      <c r="CV65" s="7">
        <v>395</v>
      </c>
      <c r="CW65" s="7">
        <v>49</v>
      </c>
      <c r="CX65" s="7">
        <v>587</v>
      </c>
      <c r="CY65" s="7">
        <v>464</v>
      </c>
      <c r="CZ65" s="7">
        <v>77</v>
      </c>
      <c r="DA65" s="7">
        <v>171</v>
      </c>
      <c r="DB65" s="7">
        <v>1602</v>
      </c>
      <c r="DC65" s="7">
        <v>132</v>
      </c>
      <c r="DD65" s="7">
        <v>7463</v>
      </c>
    </row>
    <row r="66" spans="1:108" ht="15">
      <c r="A66" s="5" t="s">
        <v>244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ht="15">
      <c r="A67" s="8" t="s">
        <v>274</v>
      </c>
      <c r="B67" s="6" t="s">
        <v>288</v>
      </c>
      <c r="C67" s="7">
        <v>0</v>
      </c>
      <c r="D67" s="7">
        <v>0</v>
      </c>
      <c r="E67" s="7" t="s">
        <v>293</v>
      </c>
      <c r="F67" s="7">
        <v>0</v>
      </c>
      <c r="G67" s="7">
        <v>0</v>
      </c>
      <c r="H67" s="7">
        <v>0</v>
      </c>
      <c r="I67" s="7">
        <v>0</v>
      </c>
      <c r="J67" s="7">
        <v>2</v>
      </c>
      <c r="K67" s="7" t="s">
        <v>293</v>
      </c>
      <c r="L67" s="7">
        <v>8</v>
      </c>
      <c r="M67" s="7">
        <v>2</v>
      </c>
      <c r="N67" s="7" t="s">
        <v>293</v>
      </c>
      <c r="O67" s="7">
        <v>4</v>
      </c>
      <c r="P67" s="7">
        <v>2</v>
      </c>
      <c r="Q67" s="7">
        <v>2</v>
      </c>
      <c r="R67" s="7">
        <v>0</v>
      </c>
      <c r="S67" s="7" t="s">
        <v>293</v>
      </c>
      <c r="T67" s="7">
        <v>0</v>
      </c>
      <c r="U67" s="7">
        <v>4</v>
      </c>
      <c r="V67" s="7">
        <v>3</v>
      </c>
      <c r="W67" s="7">
        <v>0</v>
      </c>
      <c r="X67" s="7">
        <v>5</v>
      </c>
      <c r="Y67" s="7">
        <v>0</v>
      </c>
      <c r="Z67" s="7">
        <v>6</v>
      </c>
      <c r="AA67" s="7" t="s">
        <v>293</v>
      </c>
      <c r="AB67" s="7">
        <v>2</v>
      </c>
      <c r="AC67" s="7" t="s">
        <v>293</v>
      </c>
      <c r="AD67" s="7" t="s">
        <v>293</v>
      </c>
      <c r="AE67" s="7" t="s">
        <v>293</v>
      </c>
      <c r="AF67" s="7">
        <v>0</v>
      </c>
      <c r="AG67" s="7">
        <v>0</v>
      </c>
      <c r="AH67" s="7" t="s">
        <v>293</v>
      </c>
      <c r="AI67" s="7">
        <v>0</v>
      </c>
      <c r="AJ67" s="7" t="s">
        <v>293</v>
      </c>
      <c r="AK67" s="7">
        <v>0</v>
      </c>
      <c r="AL67" s="7" t="s">
        <v>293</v>
      </c>
      <c r="AM67" s="7">
        <v>0</v>
      </c>
      <c r="AN67" s="7">
        <v>0</v>
      </c>
      <c r="AO67" s="7">
        <v>0</v>
      </c>
      <c r="AP67" s="7">
        <v>0</v>
      </c>
      <c r="AQ67" s="7" t="s">
        <v>293</v>
      </c>
      <c r="AR67" s="7" t="s">
        <v>293</v>
      </c>
      <c r="AS67" s="7">
        <v>0</v>
      </c>
      <c r="AT67" s="7" t="s">
        <v>293</v>
      </c>
      <c r="AU67" s="7" t="s">
        <v>293</v>
      </c>
      <c r="AV67" s="7" t="s">
        <v>293</v>
      </c>
      <c r="AW67" s="7" t="s">
        <v>293</v>
      </c>
      <c r="AX67" s="7" t="s">
        <v>293</v>
      </c>
      <c r="AY67" s="7">
        <v>0</v>
      </c>
      <c r="AZ67" s="7">
        <v>0</v>
      </c>
      <c r="BA67" s="7">
        <v>0</v>
      </c>
      <c r="BB67" s="7">
        <v>0</v>
      </c>
      <c r="BC67" s="7" t="s">
        <v>293</v>
      </c>
      <c r="BD67" s="7">
        <v>0</v>
      </c>
      <c r="BE67" s="7" t="s">
        <v>293</v>
      </c>
      <c r="BF67" s="7" t="s">
        <v>293</v>
      </c>
      <c r="BG67" s="7">
        <v>5</v>
      </c>
      <c r="BH67" s="7">
        <v>0</v>
      </c>
      <c r="BI67" s="7">
        <v>0</v>
      </c>
      <c r="BJ67" s="7" t="s">
        <v>293</v>
      </c>
      <c r="BK67" s="7">
        <v>0</v>
      </c>
      <c r="BL67" s="7">
        <v>0</v>
      </c>
      <c r="BM67" s="7">
        <v>2</v>
      </c>
      <c r="BN67" s="7">
        <v>2</v>
      </c>
      <c r="BO67" s="7">
        <v>0</v>
      </c>
      <c r="BP67" s="7">
        <v>13</v>
      </c>
      <c r="BQ67" s="7" t="s">
        <v>293</v>
      </c>
      <c r="BR67" s="7">
        <v>3</v>
      </c>
      <c r="BS67" s="7" t="s">
        <v>293</v>
      </c>
      <c r="BT67" s="7">
        <v>0</v>
      </c>
      <c r="BU67" s="7">
        <v>0</v>
      </c>
      <c r="BV67" s="7" t="s">
        <v>293</v>
      </c>
      <c r="BW67" s="7">
        <v>3</v>
      </c>
      <c r="BX67" s="7">
        <v>0</v>
      </c>
      <c r="BY67" s="7">
        <v>0</v>
      </c>
      <c r="BZ67" s="7">
        <v>0</v>
      </c>
      <c r="CA67" s="7" t="s">
        <v>293</v>
      </c>
      <c r="CB67" s="7" t="s">
        <v>293</v>
      </c>
      <c r="CC67" s="7">
        <v>37</v>
      </c>
      <c r="CD67" s="7" t="s">
        <v>293</v>
      </c>
      <c r="CE67" s="7">
        <v>2</v>
      </c>
      <c r="CF67" s="7">
        <v>0</v>
      </c>
      <c r="CG67" s="7">
        <v>2</v>
      </c>
      <c r="CH67" s="7">
        <v>8</v>
      </c>
      <c r="CI67" s="7">
        <v>8</v>
      </c>
      <c r="CJ67" s="7">
        <v>3</v>
      </c>
      <c r="CK67" s="7">
        <v>4</v>
      </c>
      <c r="CL67" s="7">
        <v>2</v>
      </c>
      <c r="CM67" s="7">
        <v>28</v>
      </c>
      <c r="CN67" s="7">
        <v>0</v>
      </c>
      <c r="CO67" s="7">
        <v>14</v>
      </c>
      <c r="CP67" s="7">
        <v>16</v>
      </c>
      <c r="CQ67" s="7">
        <v>4</v>
      </c>
      <c r="CR67" s="7">
        <v>311</v>
      </c>
      <c r="CS67" s="7">
        <v>23</v>
      </c>
      <c r="CT67" s="7">
        <v>6</v>
      </c>
      <c r="CU67" s="7">
        <v>26</v>
      </c>
      <c r="CV67" s="7">
        <v>68</v>
      </c>
      <c r="CW67" s="7">
        <v>18</v>
      </c>
      <c r="CX67" s="7">
        <v>86</v>
      </c>
      <c r="CY67" s="7">
        <v>56</v>
      </c>
      <c r="CZ67" s="7">
        <v>22</v>
      </c>
      <c r="DA67" s="7">
        <v>26</v>
      </c>
      <c r="DB67" s="7">
        <v>209</v>
      </c>
      <c r="DC67" s="7">
        <v>11</v>
      </c>
      <c r="DD67" s="7">
        <v>1086</v>
      </c>
    </row>
    <row r="68" spans="1:108" ht="26.25">
      <c r="A68" s="8" t="s">
        <v>276</v>
      </c>
      <c r="B68" s="6" t="s">
        <v>289</v>
      </c>
      <c r="C68" s="7">
        <v>3</v>
      </c>
      <c r="D68" s="7">
        <v>4</v>
      </c>
      <c r="E68" s="7">
        <v>14</v>
      </c>
      <c r="F68" s="7">
        <v>9</v>
      </c>
      <c r="G68" s="7">
        <v>0</v>
      </c>
      <c r="H68" s="7">
        <v>4</v>
      </c>
      <c r="I68" s="7">
        <v>4</v>
      </c>
      <c r="J68" s="7">
        <v>19</v>
      </c>
      <c r="K68" s="7">
        <v>8</v>
      </c>
      <c r="L68" s="7" t="s">
        <v>293</v>
      </c>
      <c r="M68" s="7">
        <v>6</v>
      </c>
      <c r="N68" s="7">
        <v>3</v>
      </c>
      <c r="O68" s="7">
        <v>6</v>
      </c>
      <c r="P68" s="7">
        <v>9</v>
      </c>
      <c r="Q68" s="7">
        <v>18</v>
      </c>
      <c r="R68" s="7">
        <v>3</v>
      </c>
      <c r="S68" s="7">
        <v>8</v>
      </c>
      <c r="T68" s="7">
        <v>0</v>
      </c>
      <c r="U68" s="7">
        <v>15</v>
      </c>
      <c r="V68" s="7">
        <v>33</v>
      </c>
      <c r="W68" s="7">
        <v>0</v>
      </c>
      <c r="X68" s="7">
        <v>13</v>
      </c>
      <c r="Y68" s="7">
        <v>2</v>
      </c>
      <c r="Z68" s="7" t="s">
        <v>293</v>
      </c>
      <c r="AA68" s="7">
        <v>2</v>
      </c>
      <c r="AB68" s="7">
        <v>9</v>
      </c>
      <c r="AC68" s="7" t="s">
        <v>293</v>
      </c>
      <c r="AD68" s="7">
        <v>3</v>
      </c>
      <c r="AE68" s="7">
        <v>12</v>
      </c>
      <c r="AF68" s="7">
        <v>4</v>
      </c>
      <c r="AG68" s="7">
        <v>0</v>
      </c>
      <c r="AH68" s="7">
        <v>3</v>
      </c>
      <c r="AI68" s="7">
        <v>3</v>
      </c>
      <c r="AJ68" s="7">
        <v>0</v>
      </c>
      <c r="AK68" s="7" t="s">
        <v>293</v>
      </c>
      <c r="AL68" s="7" t="s">
        <v>293</v>
      </c>
      <c r="AM68" s="7">
        <v>2</v>
      </c>
      <c r="AN68" s="7">
        <v>2</v>
      </c>
      <c r="AO68" s="7" t="s">
        <v>293</v>
      </c>
      <c r="AP68" s="7">
        <v>2</v>
      </c>
      <c r="AQ68" s="7">
        <v>5</v>
      </c>
      <c r="AR68" s="7">
        <v>6</v>
      </c>
      <c r="AS68" s="7">
        <v>4</v>
      </c>
      <c r="AT68" s="7">
        <v>4</v>
      </c>
      <c r="AU68" s="7">
        <v>6</v>
      </c>
      <c r="AV68" s="7">
        <v>13</v>
      </c>
      <c r="AW68" s="7">
        <v>3</v>
      </c>
      <c r="AX68" s="7" t="s">
        <v>293</v>
      </c>
      <c r="AY68" s="7" t="s">
        <v>293</v>
      </c>
      <c r="AZ68" s="7" t="s">
        <v>293</v>
      </c>
      <c r="BA68" s="7">
        <v>3</v>
      </c>
      <c r="BB68" s="7">
        <v>2</v>
      </c>
      <c r="BC68" s="7">
        <v>3</v>
      </c>
      <c r="BD68" s="7">
        <v>0</v>
      </c>
      <c r="BE68" s="7">
        <v>0</v>
      </c>
      <c r="BF68" s="7">
        <v>2</v>
      </c>
      <c r="BG68" s="7" t="s">
        <v>293</v>
      </c>
      <c r="BH68" s="7" t="s">
        <v>293</v>
      </c>
      <c r="BI68" s="7">
        <v>0</v>
      </c>
      <c r="BJ68" s="7">
        <v>0</v>
      </c>
      <c r="BK68" s="7" t="s">
        <v>293</v>
      </c>
      <c r="BL68" s="7" t="s">
        <v>293</v>
      </c>
      <c r="BM68" s="7">
        <v>11</v>
      </c>
      <c r="BN68" s="7">
        <v>2</v>
      </c>
      <c r="BO68" s="7">
        <v>2</v>
      </c>
      <c r="BP68" s="7">
        <v>34</v>
      </c>
      <c r="BQ68" s="7" t="s">
        <v>293</v>
      </c>
      <c r="BR68" s="7">
        <v>7</v>
      </c>
      <c r="BS68" s="7">
        <v>4</v>
      </c>
      <c r="BT68" s="7">
        <v>2</v>
      </c>
      <c r="BU68" s="7">
        <v>5</v>
      </c>
      <c r="BV68" s="7">
        <v>0</v>
      </c>
      <c r="BW68" s="7">
        <v>8</v>
      </c>
      <c r="BX68" s="7">
        <v>3</v>
      </c>
      <c r="BY68" s="7">
        <v>2</v>
      </c>
      <c r="BZ68" s="7">
        <v>0</v>
      </c>
      <c r="CA68" s="7">
        <v>6</v>
      </c>
      <c r="CB68" s="7">
        <v>7</v>
      </c>
      <c r="CC68" s="7">
        <v>150</v>
      </c>
      <c r="CD68" s="7">
        <v>16</v>
      </c>
      <c r="CE68" s="7">
        <v>3</v>
      </c>
      <c r="CF68" s="7">
        <v>0</v>
      </c>
      <c r="CG68" s="7">
        <v>10</v>
      </c>
      <c r="CH68" s="7">
        <v>21</v>
      </c>
      <c r="CI68" s="7">
        <v>41</v>
      </c>
      <c r="CJ68" s="7">
        <v>16</v>
      </c>
      <c r="CK68" s="7">
        <v>96</v>
      </c>
      <c r="CL68" s="7">
        <v>3</v>
      </c>
      <c r="CM68" s="7">
        <v>178</v>
      </c>
      <c r="CN68" s="7">
        <v>4</v>
      </c>
      <c r="CO68" s="7">
        <v>49</v>
      </c>
      <c r="CP68" s="7">
        <v>71</v>
      </c>
      <c r="CQ68" s="7">
        <v>40</v>
      </c>
      <c r="CR68" s="7">
        <v>2068</v>
      </c>
      <c r="CS68" s="7">
        <v>54</v>
      </c>
      <c r="CT68" s="7">
        <v>34</v>
      </c>
      <c r="CU68" s="7">
        <v>161</v>
      </c>
      <c r="CV68" s="7">
        <v>327</v>
      </c>
      <c r="CW68" s="7">
        <v>31</v>
      </c>
      <c r="CX68" s="7">
        <v>501</v>
      </c>
      <c r="CY68" s="7">
        <v>408</v>
      </c>
      <c r="CZ68" s="7">
        <v>55</v>
      </c>
      <c r="DA68" s="7">
        <v>145</v>
      </c>
      <c r="DB68" s="7">
        <v>1393</v>
      </c>
      <c r="DC68" s="7">
        <v>121</v>
      </c>
      <c r="DD68" s="7">
        <v>6377</v>
      </c>
    </row>
    <row r="69" spans="1:108" ht="15">
      <c r="A69" s="5" t="s">
        <v>290</v>
      </c>
      <c r="B69" s="6" t="s">
        <v>291</v>
      </c>
      <c r="C69" s="7">
        <v>496090</v>
      </c>
      <c r="D69" s="7">
        <v>54119</v>
      </c>
      <c r="E69" s="7">
        <v>671968</v>
      </c>
      <c r="F69" s="7">
        <v>952287</v>
      </c>
      <c r="G69" s="7">
        <v>4</v>
      </c>
      <c r="H69" s="7">
        <v>60169</v>
      </c>
      <c r="I69" s="7">
        <v>72185</v>
      </c>
      <c r="J69" s="7">
        <v>819988</v>
      </c>
      <c r="K69" s="7">
        <v>84670</v>
      </c>
      <c r="L69" s="7">
        <v>310315</v>
      </c>
      <c r="M69" s="7">
        <v>168382</v>
      </c>
      <c r="N69" s="7">
        <v>328197</v>
      </c>
      <c r="O69" s="7">
        <v>370392</v>
      </c>
      <c r="P69" s="7">
        <v>610390</v>
      </c>
      <c r="Q69" s="7">
        <v>638351</v>
      </c>
      <c r="R69" s="7">
        <v>117375</v>
      </c>
      <c r="S69" s="7">
        <v>232673</v>
      </c>
      <c r="T69" s="7">
        <v>4943</v>
      </c>
      <c r="U69" s="7">
        <v>1081167</v>
      </c>
      <c r="V69" s="7">
        <v>1493708</v>
      </c>
      <c r="W69" s="7">
        <v>4</v>
      </c>
      <c r="X69" s="7">
        <v>840763</v>
      </c>
      <c r="Y69" s="7">
        <v>86271</v>
      </c>
      <c r="Z69" s="7">
        <v>17639</v>
      </c>
      <c r="AA69" s="7">
        <v>48825</v>
      </c>
      <c r="AB69" s="7">
        <v>927768</v>
      </c>
      <c r="AC69" s="7">
        <v>73960</v>
      </c>
      <c r="AD69" s="7">
        <v>191429</v>
      </c>
      <c r="AE69" s="7">
        <v>428014</v>
      </c>
      <c r="AF69" s="7">
        <v>45356</v>
      </c>
      <c r="AG69" s="7">
        <v>1948</v>
      </c>
      <c r="AH69" s="7">
        <v>89839</v>
      </c>
      <c r="AI69" s="7">
        <v>260466</v>
      </c>
      <c r="AJ69" s="7">
        <v>14777</v>
      </c>
      <c r="AK69" s="7">
        <v>4534</v>
      </c>
      <c r="AL69" s="7">
        <v>76600</v>
      </c>
      <c r="AM69" s="7">
        <v>21654</v>
      </c>
      <c r="AN69" s="7">
        <v>88443</v>
      </c>
      <c r="AO69" s="7">
        <v>29124</v>
      </c>
      <c r="AP69" s="7">
        <v>78888</v>
      </c>
      <c r="AQ69" s="7">
        <v>133289</v>
      </c>
      <c r="AR69" s="7">
        <v>118946</v>
      </c>
      <c r="AS69" s="7">
        <v>69739</v>
      </c>
      <c r="AT69" s="7">
        <v>103838</v>
      </c>
      <c r="AU69" s="7">
        <v>115828</v>
      </c>
      <c r="AV69" s="7">
        <v>511330</v>
      </c>
      <c r="AW69" s="7">
        <v>50564</v>
      </c>
      <c r="AX69" s="7">
        <v>6519</v>
      </c>
      <c r="AY69" s="7">
        <v>10558</v>
      </c>
      <c r="AZ69" s="7">
        <v>60852</v>
      </c>
      <c r="BA69" s="7">
        <v>154579</v>
      </c>
      <c r="BB69" s="7">
        <v>9365</v>
      </c>
      <c r="BC69" s="7">
        <v>172868</v>
      </c>
      <c r="BD69" s="7">
        <v>17678</v>
      </c>
      <c r="BE69" s="7">
        <v>20118</v>
      </c>
      <c r="BF69" s="7">
        <v>161861</v>
      </c>
      <c r="BG69" s="7">
        <v>65728</v>
      </c>
      <c r="BH69" s="7">
        <v>340811</v>
      </c>
      <c r="BI69" s="7">
        <v>13998</v>
      </c>
      <c r="BJ69" s="7">
        <v>18160</v>
      </c>
      <c r="BK69" s="7">
        <v>14698</v>
      </c>
      <c r="BL69" s="7">
        <v>74083</v>
      </c>
      <c r="BM69" s="7">
        <v>561490</v>
      </c>
      <c r="BN69" s="7">
        <v>45398</v>
      </c>
      <c r="BO69" s="7">
        <v>221441</v>
      </c>
      <c r="BP69" s="7">
        <v>2092253</v>
      </c>
      <c r="BQ69" s="7">
        <v>22737</v>
      </c>
      <c r="BR69" s="7">
        <v>232775</v>
      </c>
      <c r="BS69" s="7">
        <v>94613</v>
      </c>
      <c r="BT69" s="7">
        <v>13317</v>
      </c>
      <c r="BU69" s="7">
        <v>34228</v>
      </c>
      <c r="BV69" s="7">
        <v>14091</v>
      </c>
      <c r="BW69" s="7">
        <v>509622</v>
      </c>
      <c r="BX69" s="7">
        <v>38340</v>
      </c>
      <c r="BY69" s="7">
        <v>151882</v>
      </c>
      <c r="BZ69" s="7">
        <v>0</v>
      </c>
      <c r="CA69" s="7">
        <v>287567</v>
      </c>
      <c r="CB69" s="7">
        <v>90432</v>
      </c>
      <c r="CC69" s="7">
        <v>6970315</v>
      </c>
      <c r="CD69" s="7">
        <v>755700</v>
      </c>
      <c r="CE69" s="7">
        <v>33368</v>
      </c>
      <c r="CF69" s="7">
        <v>0</v>
      </c>
      <c r="CG69" s="7">
        <v>956996</v>
      </c>
      <c r="CH69" s="7">
        <v>2457076</v>
      </c>
      <c r="CI69" s="7">
        <v>2346323</v>
      </c>
      <c r="CJ69" s="7">
        <v>681577</v>
      </c>
      <c r="CK69" s="7">
        <v>2339557</v>
      </c>
      <c r="CL69" s="7">
        <v>487875</v>
      </c>
      <c r="CM69" s="7">
        <v>6805885</v>
      </c>
      <c r="CN69" s="7">
        <v>53098</v>
      </c>
      <c r="CO69" s="7">
        <v>3300413</v>
      </c>
      <c r="CP69" s="7">
        <v>4108314</v>
      </c>
      <c r="CQ69" s="7">
        <v>2032842</v>
      </c>
      <c r="CR69" s="7">
        <v>119508208</v>
      </c>
      <c r="CS69" s="7">
        <v>7197951</v>
      </c>
      <c r="CT69" s="7">
        <v>1954107</v>
      </c>
      <c r="CU69" s="7">
        <v>7452476</v>
      </c>
      <c r="CV69" s="7">
        <v>27236054</v>
      </c>
      <c r="CW69" s="7">
        <v>2597500</v>
      </c>
      <c r="CX69" s="7">
        <v>31931494</v>
      </c>
      <c r="CY69" s="7">
        <v>18420654</v>
      </c>
      <c r="CZ69" s="7">
        <v>4238101</v>
      </c>
      <c r="DA69" s="7">
        <v>9276734</v>
      </c>
      <c r="DB69" s="7">
        <v>73565365</v>
      </c>
      <c r="DC69" s="7">
        <v>7807557</v>
      </c>
      <c r="DD69" s="7">
        <v>363064811</v>
      </c>
    </row>
    <row r="70" s="1" customFormat="1" ht="15">
      <c r="A70" s="2"/>
    </row>
    <row r="71" s="1" customFormat="1" ht="15">
      <c r="A71" s="2"/>
    </row>
    <row r="72" s="1" customFormat="1" ht="15">
      <c r="A72" s="2" t="s">
        <v>13</v>
      </c>
    </row>
    <row r="73" s="1" customFormat="1" ht="15">
      <c r="A73" s="2" t="s">
        <v>292</v>
      </c>
    </row>
    <row r="74" spans="1:108" s="3" customFormat="1" ht="38.25">
      <c r="A74" s="4" t="s">
        <v>15</v>
      </c>
      <c r="B74" s="4" t="s">
        <v>16</v>
      </c>
      <c r="C74" s="4" t="s">
        <v>17</v>
      </c>
      <c r="D74" s="4" t="s">
        <v>18</v>
      </c>
      <c r="E74" s="4" t="s">
        <v>19</v>
      </c>
      <c r="F74" s="4" t="s">
        <v>20</v>
      </c>
      <c r="G74" s="4" t="s">
        <v>21</v>
      </c>
      <c r="H74" s="4" t="s">
        <v>22</v>
      </c>
      <c r="I74" s="4" t="s">
        <v>23</v>
      </c>
      <c r="J74" s="4" t="s">
        <v>24</v>
      </c>
      <c r="K74" s="4" t="s">
        <v>25</v>
      </c>
      <c r="L74" s="4" t="s">
        <v>26</v>
      </c>
      <c r="M74" s="4" t="s">
        <v>27</v>
      </c>
      <c r="N74" s="4" t="s">
        <v>28</v>
      </c>
      <c r="O74" s="4" t="s">
        <v>29</v>
      </c>
      <c r="P74" s="4" t="s">
        <v>30</v>
      </c>
      <c r="Q74" s="4" t="s">
        <v>31</v>
      </c>
      <c r="R74" s="4" t="s">
        <v>32</v>
      </c>
      <c r="S74" s="4" t="s">
        <v>33</v>
      </c>
      <c r="T74" s="4" t="s">
        <v>34</v>
      </c>
      <c r="U74" s="4" t="s">
        <v>35</v>
      </c>
      <c r="V74" s="4" t="s">
        <v>36</v>
      </c>
      <c r="W74" s="4" t="s">
        <v>37</v>
      </c>
      <c r="X74" s="4" t="s">
        <v>38</v>
      </c>
      <c r="Y74" s="4" t="s">
        <v>39</v>
      </c>
      <c r="Z74" s="4" t="s">
        <v>40</v>
      </c>
      <c r="AA74" s="4" t="s">
        <v>41</v>
      </c>
      <c r="AB74" s="4" t="s">
        <v>42</v>
      </c>
      <c r="AC74" s="4" t="s">
        <v>43</v>
      </c>
      <c r="AD74" s="4" t="s">
        <v>44</v>
      </c>
      <c r="AE74" s="4" t="s">
        <v>45</v>
      </c>
      <c r="AF74" s="4" t="s">
        <v>46</v>
      </c>
      <c r="AG74" s="4" t="s">
        <v>47</v>
      </c>
      <c r="AH74" s="4" t="s">
        <v>48</v>
      </c>
      <c r="AI74" s="4" t="s">
        <v>49</v>
      </c>
      <c r="AJ74" s="4" t="s">
        <v>50</v>
      </c>
      <c r="AK74" s="4" t="s">
        <v>51</v>
      </c>
      <c r="AL74" s="4" t="s">
        <v>52</v>
      </c>
      <c r="AM74" s="4" t="s">
        <v>53</v>
      </c>
      <c r="AN74" s="4" t="s">
        <v>54</v>
      </c>
      <c r="AO74" s="4" t="s">
        <v>55</v>
      </c>
      <c r="AP74" s="4" t="s">
        <v>56</v>
      </c>
      <c r="AQ74" s="4" t="s">
        <v>57</v>
      </c>
      <c r="AR74" s="4" t="s">
        <v>58</v>
      </c>
      <c r="AS74" s="4" t="s">
        <v>59</v>
      </c>
      <c r="AT74" s="4" t="s">
        <v>60</v>
      </c>
      <c r="AU74" s="4" t="s">
        <v>61</v>
      </c>
      <c r="AV74" s="4" t="s">
        <v>62</v>
      </c>
      <c r="AW74" s="4" t="s">
        <v>63</v>
      </c>
      <c r="AX74" s="4" t="s">
        <v>64</v>
      </c>
      <c r="AY74" s="4" t="s">
        <v>65</v>
      </c>
      <c r="AZ74" s="4" t="s">
        <v>66</v>
      </c>
      <c r="BA74" s="4" t="s">
        <v>67</v>
      </c>
      <c r="BB74" s="4" t="s">
        <v>68</v>
      </c>
      <c r="BC74" s="4" t="s">
        <v>69</v>
      </c>
      <c r="BD74" s="4" t="s">
        <v>70</v>
      </c>
      <c r="BE74" s="4" t="s">
        <v>71</v>
      </c>
      <c r="BF74" s="4" t="s">
        <v>72</v>
      </c>
      <c r="BG74" s="4" t="s">
        <v>73</v>
      </c>
      <c r="BH74" s="4" t="s">
        <v>74</v>
      </c>
      <c r="BI74" s="4" t="s">
        <v>75</v>
      </c>
      <c r="BJ74" s="4" t="s">
        <v>76</v>
      </c>
      <c r="BK74" s="4" t="s">
        <v>77</v>
      </c>
      <c r="BL74" s="4" t="s">
        <v>78</v>
      </c>
      <c r="BM74" s="4" t="s">
        <v>79</v>
      </c>
      <c r="BN74" s="4" t="s">
        <v>80</v>
      </c>
      <c r="BO74" s="4" t="s">
        <v>81</v>
      </c>
      <c r="BP74" s="4" t="s">
        <v>82</v>
      </c>
      <c r="BQ74" s="4" t="s">
        <v>83</v>
      </c>
      <c r="BR74" s="4" t="s">
        <v>84</v>
      </c>
      <c r="BS74" s="4" t="s">
        <v>85</v>
      </c>
      <c r="BT74" s="4" t="s">
        <v>86</v>
      </c>
      <c r="BU74" s="4" t="s">
        <v>87</v>
      </c>
      <c r="BV74" s="4" t="s">
        <v>88</v>
      </c>
      <c r="BW74" s="4" t="s">
        <v>89</v>
      </c>
      <c r="BX74" s="4" t="s">
        <v>90</v>
      </c>
      <c r="BY74" s="4" t="s">
        <v>91</v>
      </c>
      <c r="BZ74" s="4" t="s">
        <v>92</v>
      </c>
      <c r="CA74" s="4" t="s">
        <v>93</v>
      </c>
      <c r="CB74" s="4" t="s">
        <v>94</v>
      </c>
      <c r="CC74" s="4" t="s">
        <v>95</v>
      </c>
      <c r="CD74" s="4" t="s">
        <v>96</v>
      </c>
      <c r="CE74" s="4" t="s">
        <v>97</v>
      </c>
      <c r="CF74" s="4" t="s">
        <v>98</v>
      </c>
      <c r="CG74" s="4" t="s">
        <v>99</v>
      </c>
      <c r="CH74" s="4" t="s">
        <v>100</v>
      </c>
      <c r="CI74" s="4" t="s">
        <v>101</v>
      </c>
      <c r="CJ74" s="4" t="s">
        <v>102</v>
      </c>
      <c r="CK74" s="4" t="s">
        <v>103</v>
      </c>
      <c r="CL74" s="4" t="s">
        <v>104</v>
      </c>
      <c r="CM74" s="4" t="s">
        <v>105</v>
      </c>
      <c r="CN74" s="4" t="s">
        <v>106</v>
      </c>
      <c r="CO74" s="4" t="s">
        <v>107</v>
      </c>
      <c r="CP74" s="4" t="s">
        <v>108</v>
      </c>
      <c r="CQ74" s="4" t="s">
        <v>109</v>
      </c>
      <c r="CR74" s="4" t="s">
        <v>110</v>
      </c>
      <c r="CS74" s="4" t="s">
        <v>111</v>
      </c>
      <c r="CT74" s="4" t="s">
        <v>112</v>
      </c>
      <c r="CU74" s="4" t="s">
        <v>113</v>
      </c>
      <c r="CV74" s="4" t="s">
        <v>114</v>
      </c>
      <c r="CW74" s="4" t="s">
        <v>115</v>
      </c>
      <c r="CX74" s="4" t="s">
        <v>116</v>
      </c>
      <c r="CY74" s="4" t="s">
        <v>117</v>
      </c>
      <c r="CZ74" s="4" t="s">
        <v>118</v>
      </c>
      <c r="DA74" s="4" t="s">
        <v>119</v>
      </c>
      <c r="DB74" s="4" t="s">
        <v>120</v>
      </c>
      <c r="DC74" s="4" t="s">
        <v>121</v>
      </c>
      <c r="DD74" s="4" t="s">
        <v>122</v>
      </c>
    </row>
    <row r="75" spans="1:108" ht="15">
      <c r="A75" s="5" t="s">
        <v>123</v>
      </c>
      <c r="B75" s="6" t="s">
        <v>124</v>
      </c>
      <c r="C75" s="6" t="s">
        <v>125</v>
      </c>
      <c r="D75" s="6" t="s">
        <v>126</v>
      </c>
      <c r="E75" s="6" t="s">
        <v>127</v>
      </c>
      <c r="F75" s="6" t="s">
        <v>128</v>
      </c>
      <c r="G75" s="6" t="s">
        <v>129</v>
      </c>
      <c r="H75" s="6" t="s">
        <v>130</v>
      </c>
      <c r="I75" s="6" t="s">
        <v>131</v>
      </c>
      <c r="J75" s="6" t="s">
        <v>132</v>
      </c>
      <c r="K75" s="6" t="s">
        <v>133</v>
      </c>
      <c r="L75" s="6" t="s">
        <v>134</v>
      </c>
      <c r="M75" s="6" t="s">
        <v>135</v>
      </c>
      <c r="N75" s="6" t="s">
        <v>136</v>
      </c>
      <c r="O75" s="6" t="s">
        <v>137</v>
      </c>
      <c r="P75" s="6" t="s">
        <v>138</v>
      </c>
      <c r="Q75" s="6" t="s">
        <v>139</v>
      </c>
      <c r="R75" s="6" t="s">
        <v>140</v>
      </c>
      <c r="S75" s="6" t="s">
        <v>141</v>
      </c>
      <c r="T75" s="6" t="s">
        <v>142</v>
      </c>
      <c r="U75" s="6" t="s">
        <v>143</v>
      </c>
      <c r="V75" s="6" t="s">
        <v>144</v>
      </c>
      <c r="W75" s="6" t="s">
        <v>145</v>
      </c>
      <c r="X75" s="6" t="s">
        <v>146</v>
      </c>
      <c r="Y75" s="6" t="s">
        <v>147</v>
      </c>
      <c r="Z75" s="6" t="s">
        <v>148</v>
      </c>
      <c r="AA75" s="6" t="s">
        <v>149</v>
      </c>
      <c r="AB75" s="6" t="s">
        <v>150</v>
      </c>
      <c r="AC75" s="6" t="s">
        <v>151</v>
      </c>
      <c r="AD75" s="6" t="s">
        <v>152</v>
      </c>
      <c r="AE75" s="6" t="s">
        <v>153</v>
      </c>
      <c r="AF75" s="6" t="s">
        <v>154</v>
      </c>
      <c r="AG75" s="6" t="s">
        <v>155</v>
      </c>
      <c r="AH75" s="6" t="s">
        <v>156</v>
      </c>
      <c r="AI75" s="6" t="s">
        <v>157</v>
      </c>
      <c r="AJ75" s="6" t="s">
        <v>158</v>
      </c>
      <c r="AK75" s="6" t="s">
        <v>159</v>
      </c>
      <c r="AL75" s="6" t="s">
        <v>160</v>
      </c>
      <c r="AM75" s="6" t="s">
        <v>161</v>
      </c>
      <c r="AN75" s="6" t="s">
        <v>162</v>
      </c>
      <c r="AO75" s="6" t="s">
        <v>163</v>
      </c>
      <c r="AP75" s="6" t="s">
        <v>164</v>
      </c>
      <c r="AQ75" s="6" t="s">
        <v>165</v>
      </c>
      <c r="AR75" s="6" t="s">
        <v>166</v>
      </c>
      <c r="AS75" s="6" t="s">
        <v>167</v>
      </c>
      <c r="AT75" s="6" t="s">
        <v>168</v>
      </c>
      <c r="AU75" s="6" t="s">
        <v>169</v>
      </c>
      <c r="AV75" s="6" t="s">
        <v>170</v>
      </c>
      <c r="AW75" s="6" t="s">
        <v>171</v>
      </c>
      <c r="AX75" s="6" t="s">
        <v>172</v>
      </c>
      <c r="AY75" s="6" t="s">
        <v>173</v>
      </c>
      <c r="AZ75" s="6" t="s">
        <v>174</v>
      </c>
      <c r="BA75" s="6" t="s">
        <v>175</v>
      </c>
      <c r="BB75" s="6" t="s">
        <v>176</v>
      </c>
      <c r="BC75" s="6" t="s">
        <v>177</v>
      </c>
      <c r="BD75" s="6" t="s">
        <v>178</v>
      </c>
      <c r="BE75" s="6" t="s">
        <v>179</v>
      </c>
      <c r="BF75" s="6" t="s">
        <v>180</v>
      </c>
      <c r="BG75" s="6" t="s">
        <v>181</v>
      </c>
      <c r="BH75" s="6" t="s">
        <v>182</v>
      </c>
      <c r="BI75" s="6" t="s">
        <v>183</v>
      </c>
      <c r="BJ75" s="6" t="s">
        <v>184</v>
      </c>
      <c r="BK75" s="6" t="s">
        <v>185</v>
      </c>
      <c r="BL75" s="6" t="s">
        <v>186</v>
      </c>
      <c r="BM75" s="6" t="s">
        <v>187</v>
      </c>
      <c r="BN75" s="6" t="s">
        <v>188</v>
      </c>
      <c r="BO75" s="6" t="s">
        <v>189</v>
      </c>
      <c r="BP75" s="6" t="s">
        <v>190</v>
      </c>
      <c r="BQ75" s="6" t="s">
        <v>191</v>
      </c>
      <c r="BR75" s="6" t="s">
        <v>192</v>
      </c>
      <c r="BS75" s="6" t="s">
        <v>193</v>
      </c>
      <c r="BT75" s="6" t="s">
        <v>194</v>
      </c>
      <c r="BU75" s="6" t="s">
        <v>195</v>
      </c>
      <c r="BV75" s="6" t="s">
        <v>196</v>
      </c>
      <c r="BW75" s="6" t="s">
        <v>197</v>
      </c>
      <c r="BX75" s="6" t="s">
        <v>198</v>
      </c>
      <c r="BY75" s="6" t="s">
        <v>199</v>
      </c>
      <c r="BZ75" s="6" t="s">
        <v>200</v>
      </c>
      <c r="CA75" s="6" t="s">
        <v>201</v>
      </c>
      <c r="CB75" s="6" t="s">
        <v>202</v>
      </c>
      <c r="CC75" s="6" t="s">
        <v>203</v>
      </c>
      <c r="CD75" s="6" t="s">
        <v>204</v>
      </c>
      <c r="CE75" s="6" t="s">
        <v>205</v>
      </c>
      <c r="CF75" s="6" t="s">
        <v>206</v>
      </c>
      <c r="CG75" s="6" t="s">
        <v>207</v>
      </c>
      <c r="CH75" s="6" t="s">
        <v>208</v>
      </c>
      <c r="CI75" s="6" t="s">
        <v>209</v>
      </c>
      <c r="CJ75" s="6" t="s">
        <v>210</v>
      </c>
      <c r="CK75" s="6" t="s">
        <v>211</v>
      </c>
      <c r="CL75" s="6" t="s">
        <v>212</v>
      </c>
      <c r="CM75" s="6" t="s">
        <v>213</v>
      </c>
      <c r="CN75" s="6" t="s">
        <v>214</v>
      </c>
      <c r="CO75" s="6" t="s">
        <v>215</v>
      </c>
      <c r="CP75" s="6" t="s">
        <v>216</v>
      </c>
      <c r="CQ75" s="6" t="s">
        <v>217</v>
      </c>
      <c r="CR75" s="6" t="s">
        <v>218</v>
      </c>
      <c r="CS75" s="6" t="s">
        <v>219</v>
      </c>
      <c r="CT75" s="6" t="s">
        <v>220</v>
      </c>
      <c r="CU75" s="6" t="s">
        <v>221</v>
      </c>
      <c r="CV75" s="6" t="s">
        <v>222</v>
      </c>
      <c r="CW75" s="6" t="s">
        <v>223</v>
      </c>
      <c r="CX75" s="6" t="s">
        <v>224</v>
      </c>
      <c r="CY75" s="6" t="s">
        <v>225</v>
      </c>
      <c r="CZ75" s="6" t="s">
        <v>226</v>
      </c>
      <c r="DA75" s="6" t="s">
        <v>227</v>
      </c>
      <c r="DB75" s="6" t="s">
        <v>228</v>
      </c>
      <c r="DC75" s="6" t="s">
        <v>229</v>
      </c>
      <c r="DD75" s="6" t="s">
        <v>230</v>
      </c>
    </row>
    <row r="76" spans="1:108" ht="39">
      <c r="A76" s="5" t="s">
        <v>231</v>
      </c>
      <c r="B76" s="6" t="s">
        <v>232</v>
      </c>
      <c r="C76" s="7">
        <v>230972</v>
      </c>
      <c r="D76" s="7">
        <v>8272</v>
      </c>
      <c r="E76" s="7">
        <v>229560</v>
      </c>
      <c r="F76" s="7">
        <v>94831</v>
      </c>
      <c r="G76" s="7">
        <v>0</v>
      </c>
      <c r="H76" s="7">
        <v>4111</v>
      </c>
      <c r="I76" s="7">
        <v>20484</v>
      </c>
      <c r="J76" s="7">
        <v>211013</v>
      </c>
      <c r="K76" s="7">
        <v>14576</v>
      </c>
      <c r="L76" s="7">
        <v>0</v>
      </c>
      <c r="M76" s="7">
        <v>16983</v>
      </c>
      <c r="N76" s="7">
        <v>6905</v>
      </c>
      <c r="O76" s="7">
        <v>34136</v>
      </c>
      <c r="P76" s="7">
        <v>167414</v>
      </c>
      <c r="Q76" s="7">
        <v>206616</v>
      </c>
      <c r="R76" s="7">
        <v>6421</v>
      </c>
      <c r="S76" s="7">
        <v>102497</v>
      </c>
      <c r="T76" s="7">
        <v>0</v>
      </c>
      <c r="U76" s="7">
        <v>146685</v>
      </c>
      <c r="V76" s="7">
        <v>305628</v>
      </c>
      <c r="W76" s="7">
        <v>0</v>
      </c>
      <c r="X76" s="7">
        <v>100008</v>
      </c>
      <c r="Y76" s="7">
        <v>0</v>
      </c>
      <c r="Z76" s="7">
        <v>0</v>
      </c>
      <c r="AA76" s="7">
        <v>6970</v>
      </c>
      <c r="AB76" s="7">
        <v>10299</v>
      </c>
      <c r="AC76" s="7">
        <v>32683</v>
      </c>
      <c r="AD76" s="7">
        <v>12415</v>
      </c>
      <c r="AE76" s="7">
        <v>116889</v>
      </c>
      <c r="AF76" s="7">
        <v>0</v>
      </c>
      <c r="AG76" s="7">
        <v>0</v>
      </c>
      <c r="AH76" s="7">
        <v>12641</v>
      </c>
      <c r="AI76" s="7">
        <v>15420</v>
      </c>
      <c r="AJ76" s="7">
        <v>0</v>
      </c>
      <c r="AK76" s="7">
        <v>1563</v>
      </c>
      <c r="AL76" s="7">
        <v>36475</v>
      </c>
      <c r="AM76" s="7">
        <v>2014</v>
      </c>
      <c r="AN76" s="7">
        <v>15357</v>
      </c>
      <c r="AO76" s="7">
        <v>2532</v>
      </c>
      <c r="AP76" s="7">
        <v>6061</v>
      </c>
      <c r="AQ76" s="7">
        <v>45169</v>
      </c>
      <c r="AR76" s="7">
        <v>9925</v>
      </c>
      <c r="AS76" s="7">
        <v>24434</v>
      </c>
      <c r="AT76" s="7">
        <v>15591</v>
      </c>
      <c r="AU76" s="7">
        <v>15884</v>
      </c>
      <c r="AV76" s="7">
        <v>110819</v>
      </c>
      <c r="AW76" s="7">
        <v>23287</v>
      </c>
      <c r="AX76" s="7">
        <v>2452</v>
      </c>
      <c r="AY76" s="7">
        <v>3385</v>
      </c>
      <c r="AZ76" s="7">
        <v>27987</v>
      </c>
      <c r="BA76" s="7">
        <v>65134</v>
      </c>
      <c r="BB76" s="7">
        <v>955</v>
      </c>
      <c r="BC76" s="7">
        <v>32324</v>
      </c>
      <c r="BD76" s="7">
        <v>0</v>
      </c>
      <c r="BE76" s="7">
        <v>2018</v>
      </c>
      <c r="BF76" s="7">
        <v>2967</v>
      </c>
      <c r="BG76" s="7">
        <v>1760</v>
      </c>
      <c r="BH76" s="7">
        <v>0</v>
      </c>
      <c r="BI76" s="7">
        <v>0</v>
      </c>
      <c r="BJ76" s="7">
        <v>6853</v>
      </c>
      <c r="BK76" s="7">
        <v>0</v>
      </c>
      <c r="BL76" s="7">
        <v>1818</v>
      </c>
      <c r="BM76" s="7">
        <v>70992</v>
      </c>
      <c r="BN76" s="7">
        <v>0</v>
      </c>
      <c r="BO76" s="7">
        <v>536</v>
      </c>
      <c r="BP76" s="7">
        <v>594080</v>
      </c>
      <c r="BQ76" s="7">
        <v>4505</v>
      </c>
      <c r="BR76" s="7">
        <v>88428</v>
      </c>
      <c r="BS76" s="7">
        <v>32823</v>
      </c>
      <c r="BT76" s="7">
        <v>3577</v>
      </c>
      <c r="BU76" s="7">
        <v>0</v>
      </c>
      <c r="BV76" s="7">
        <v>0</v>
      </c>
      <c r="BW76" s="7">
        <v>60205</v>
      </c>
      <c r="BX76" s="7">
        <v>2572</v>
      </c>
      <c r="BY76" s="7">
        <v>5119</v>
      </c>
      <c r="BZ76" s="7">
        <v>0</v>
      </c>
      <c r="CA76" s="7">
        <v>51200</v>
      </c>
      <c r="CB76" s="7">
        <v>10926</v>
      </c>
      <c r="CC76" s="7">
        <v>1198823</v>
      </c>
      <c r="CD76" s="7">
        <v>210294</v>
      </c>
      <c r="CE76" s="7">
        <v>7134</v>
      </c>
      <c r="CF76" s="7">
        <v>0</v>
      </c>
      <c r="CG76" s="7">
        <v>388946</v>
      </c>
      <c r="CH76" s="7">
        <v>363504</v>
      </c>
      <c r="CI76" s="7">
        <v>306240</v>
      </c>
      <c r="CJ76" s="7">
        <v>170935</v>
      </c>
      <c r="CK76" s="7">
        <v>444602</v>
      </c>
      <c r="CL76" s="7">
        <v>21478</v>
      </c>
      <c r="CM76" s="7">
        <v>1747194</v>
      </c>
      <c r="CN76" s="7">
        <v>18893</v>
      </c>
      <c r="CO76" s="7">
        <v>927252</v>
      </c>
      <c r="CP76" s="7">
        <v>556450</v>
      </c>
      <c r="CQ76" s="7">
        <v>540312</v>
      </c>
      <c r="CR76" s="7">
        <v>27546722</v>
      </c>
      <c r="CS76" s="7">
        <v>1009754</v>
      </c>
      <c r="CT76" s="7">
        <v>434749</v>
      </c>
      <c r="CU76" s="7">
        <v>1386648</v>
      </c>
      <c r="CV76" s="7">
        <v>6015561</v>
      </c>
      <c r="CW76" s="7">
        <v>540554</v>
      </c>
      <c r="CX76" s="7">
        <v>7943355</v>
      </c>
      <c r="CY76" s="7">
        <v>3749026</v>
      </c>
      <c r="CZ76" s="7">
        <v>738286</v>
      </c>
      <c r="DA76" s="7">
        <v>2542026</v>
      </c>
      <c r="DB76" s="7">
        <v>15044500</v>
      </c>
      <c r="DC76" s="7">
        <v>1728200</v>
      </c>
      <c r="DD76" s="7">
        <v>79077594</v>
      </c>
    </row>
    <row r="77" spans="1:108" ht="39">
      <c r="A77" s="5" t="s">
        <v>233</v>
      </c>
      <c r="B77" s="6" t="s">
        <v>234</v>
      </c>
      <c r="C77" s="7">
        <v>210079</v>
      </c>
      <c r="D77" s="7">
        <v>6450</v>
      </c>
      <c r="E77" s="7">
        <v>230055</v>
      </c>
      <c r="F77" s="7">
        <v>107254</v>
      </c>
      <c r="G77" s="7">
        <v>0</v>
      </c>
      <c r="H77" s="7">
        <v>1037</v>
      </c>
      <c r="I77" s="7">
        <v>17781</v>
      </c>
      <c r="J77" s="7">
        <v>184955</v>
      </c>
      <c r="K77" s="7">
        <v>13835</v>
      </c>
      <c r="L77" s="7">
        <v>0</v>
      </c>
      <c r="M77" s="7">
        <v>12913</v>
      </c>
      <c r="N77" s="7">
        <v>7836</v>
      </c>
      <c r="O77" s="7">
        <v>32977</v>
      </c>
      <c r="P77" s="7">
        <v>164952</v>
      </c>
      <c r="Q77" s="7">
        <v>171142</v>
      </c>
      <c r="R77" s="7">
        <v>6471</v>
      </c>
      <c r="S77" s="7">
        <v>75302</v>
      </c>
      <c r="T77" s="7">
        <v>0</v>
      </c>
      <c r="U77" s="7">
        <v>89202</v>
      </c>
      <c r="V77" s="7">
        <v>271077</v>
      </c>
      <c r="W77" s="7">
        <v>0</v>
      </c>
      <c r="X77" s="7">
        <v>91936</v>
      </c>
      <c r="Y77" s="7">
        <v>0</v>
      </c>
      <c r="Z77" s="7">
        <v>0</v>
      </c>
      <c r="AA77" s="7">
        <v>4784</v>
      </c>
      <c r="AB77" s="7">
        <v>7742</v>
      </c>
      <c r="AC77" s="7">
        <v>32291</v>
      </c>
      <c r="AD77" s="7">
        <v>9910</v>
      </c>
      <c r="AE77" s="7">
        <v>94952</v>
      </c>
      <c r="AF77" s="7">
        <v>0</v>
      </c>
      <c r="AG77" s="7">
        <v>0</v>
      </c>
      <c r="AH77" s="7">
        <v>10075</v>
      </c>
      <c r="AI77" s="7">
        <v>12055</v>
      </c>
      <c r="AJ77" s="7">
        <v>0</v>
      </c>
      <c r="AK77" s="7">
        <v>1718</v>
      </c>
      <c r="AL77" s="7">
        <v>34469</v>
      </c>
      <c r="AM77" s="7">
        <v>1853</v>
      </c>
      <c r="AN77" s="7">
        <v>14312</v>
      </c>
      <c r="AO77" s="7">
        <v>4306</v>
      </c>
      <c r="AP77" s="7">
        <v>5963</v>
      </c>
      <c r="AQ77" s="7">
        <v>9108</v>
      </c>
      <c r="AR77" s="7">
        <v>9421</v>
      </c>
      <c r="AS77" s="7">
        <v>24821</v>
      </c>
      <c r="AT77" s="7">
        <v>13497</v>
      </c>
      <c r="AU77" s="7">
        <v>13694</v>
      </c>
      <c r="AV77" s="7">
        <v>94271</v>
      </c>
      <c r="AW77" s="7">
        <v>21800</v>
      </c>
      <c r="AX77" s="7">
        <v>2320</v>
      </c>
      <c r="AY77" s="7">
        <v>2817</v>
      </c>
      <c r="AZ77" s="7">
        <v>26415</v>
      </c>
      <c r="BA77" s="7">
        <v>52956</v>
      </c>
      <c r="BB77" s="7">
        <v>828</v>
      </c>
      <c r="BC77" s="7">
        <v>41141</v>
      </c>
      <c r="BD77" s="7">
        <v>0</v>
      </c>
      <c r="BE77" s="7">
        <v>2013</v>
      </c>
      <c r="BF77" s="7">
        <v>3246</v>
      </c>
      <c r="BG77" s="7">
        <v>1297</v>
      </c>
      <c r="BH77" s="7">
        <v>0</v>
      </c>
      <c r="BI77" s="7">
        <v>0</v>
      </c>
      <c r="BJ77" s="7">
        <v>6337</v>
      </c>
      <c r="BK77" s="7">
        <v>0</v>
      </c>
      <c r="BL77" s="7">
        <v>2072</v>
      </c>
      <c r="BM77" s="7">
        <v>65868</v>
      </c>
      <c r="BN77" s="7">
        <v>0</v>
      </c>
      <c r="BO77" s="7">
        <v>523</v>
      </c>
      <c r="BP77" s="7">
        <v>509491</v>
      </c>
      <c r="BQ77" s="7">
        <v>3627</v>
      </c>
      <c r="BR77" s="7">
        <v>84097</v>
      </c>
      <c r="BS77" s="7">
        <v>28690</v>
      </c>
      <c r="BT77" s="7">
        <v>2697</v>
      </c>
      <c r="BU77" s="7">
        <v>0</v>
      </c>
      <c r="BV77" s="7">
        <v>0</v>
      </c>
      <c r="BW77" s="7">
        <v>63241</v>
      </c>
      <c r="BX77" s="7">
        <v>2323</v>
      </c>
      <c r="BY77" s="7">
        <v>2399</v>
      </c>
      <c r="BZ77" s="7">
        <v>0</v>
      </c>
      <c r="CA77" s="7">
        <v>50261</v>
      </c>
      <c r="CB77" s="7">
        <v>10746</v>
      </c>
      <c r="CC77" s="7">
        <v>1042376</v>
      </c>
      <c r="CD77" s="7">
        <v>201251</v>
      </c>
      <c r="CE77" s="7">
        <v>5658</v>
      </c>
      <c r="CF77" s="7">
        <v>0</v>
      </c>
      <c r="CG77" s="7">
        <v>372891</v>
      </c>
      <c r="CH77" s="7">
        <v>297114</v>
      </c>
      <c r="CI77" s="7">
        <v>253176</v>
      </c>
      <c r="CJ77" s="7">
        <v>128081</v>
      </c>
      <c r="CK77" s="7">
        <v>349409</v>
      </c>
      <c r="CL77" s="7">
        <v>21426</v>
      </c>
      <c r="CM77" s="7">
        <v>1562051</v>
      </c>
      <c r="CN77" s="7">
        <v>18520</v>
      </c>
      <c r="CO77" s="7">
        <v>700048</v>
      </c>
      <c r="CP77" s="7">
        <v>510774</v>
      </c>
      <c r="CQ77" s="7">
        <v>465212</v>
      </c>
      <c r="CR77" s="7">
        <v>23695752</v>
      </c>
      <c r="CS77" s="7">
        <v>907007</v>
      </c>
      <c r="CT77" s="7">
        <v>373609</v>
      </c>
      <c r="CU77" s="7">
        <v>1229688</v>
      </c>
      <c r="CV77" s="7">
        <v>5295875</v>
      </c>
      <c r="CW77" s="7">
        <v>452154</v>
      </c>
      <c r="CX77" s="7">
        <v>6910957</v>
      </c>
      <c r="CY77" s="7">
        <v>3082872</v>
      </c>
      <c r="CZ77" s="7">
        <v>642037</v>
      </c>
      <c r="DA77" s="7">
        <v>2214682</v>
      </c>
      <c r="DB77" s="7">
        <v>12820717</v>
      </c>
      <c r="DC77" s="7">
        <v>1511670</v>
      </c>
      <c r="DD77" s="7">
        <v>68146708</v>
      </c>
    </row>
    <row r="78" spans="1:108" ht="39">
      <c r="A78" s="5" t="s">
        <v>235</v>
      </c>
      <c r="B78" s="6" t="s">
        <v>236</v>
      </c>
      <c r="C78" s="7">
        <v>0</v>
      </c>
      <c r="D78" s="7">
        <v>0</v>
      </c>
      <c r="E78" s="7">
        <v>0</v>
      </c>
      <c r="F78" s="7">
        <v>486</v>
      </c>
      <c r="G78" s="7">
        <v>0</v>
      </c>
      <c r="H78" s="7">
        <v>8514</v>
      </c>
      <c r="I78" s="7">
        <v>0</v>
      </c>
      <c r="J78" s="7">
        <v>2984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1056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2854</v>
      </c>
      <c r="AR78" s="7">
        <v>0</v>
      </c>
      <c r="AS78" s="7">
        <v>0</v>
      </c>
      <c r="AT78" s="7">
        <v>-3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602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11784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11</v>
      </c>
      <c r="BY78" s="7">
        <v>1511</v>
      </c>
      <c r="BZ78" s="7">
        <v>0</v>
      </c>
      <c r="CA78" s="7">
        <v>0</v>
      </c>
      <c r="CB78" s="7">
        <v>0</v>
      </c>
      <c r="CC78" s="7">
        <v>1588</v>
      </c>
      <c r="CD78" s="7">
        <v>134</v>
      </c>
      <c r="CE78" s="7">
        <v>0</v>
      </c>
      <c r="CF78" s="7">
        <v>0</v>
      </c>
      <c r="CG78" s="7">
        <v>0</v>
      </c>
      <c r="CH78" s="7">
        <v>22576</v>
      </c>
      <c r="CI78" s="7">
        <v>0</v>
      </c>
      <c r="CJ78" s="7">
        <v>237</v>
      </c>
      <c r="CK78" s="7">
        <v>7006</v>
      </c>
      <c r="CL78" s="7">
        <v>0</v>
      </c>
      <c r="CM78" s="7">
        <v>8421</v>
      </c>
      <c r="CN78" s="7">
        <v>0</v>
      </c>
      <c r="CO78" s="7">
        <v>3041</v>
      </c>
      <c r="CP78" s="7">
        <v>1920</v>
      </c>
      <c r="CQ78" s="7">
        <v>0</v>
      </c>
      <c r="CR78" s="7">
        <v>69794</v>
      </c>
      <c r="CS78" s="7">
        <v>6</v>
      </c>
      <c r="CT78" s="7">
        <v>116</v>
      </c>
      <c r="CU78" s="7">
        <v>2719</v>
      </c>
      <c r="CV78" s="7">
        <v>11971</v>
      </c>
      <c r="CW78" s="7">
        <v>1939</v>
      </c>
      <c r="CX78" s="7">
        <v>50064</v>
      </c>
      <c r="CY78" s="7">
        <v>17694</v>
      </c>
      <c r="CZ78" s="7">
        <v>3317</v>
      </c>
      <c r="DA78" s="7">
        <v>9333</v>
      </c>
      <c r="DB78" s="7">
        <v>104600</v>
      </c>
      <c r="DC78" s="7">
        <v>2387</v>
      </c>
      <c r="DD78" s="7">
        <v>348662</v>
      </c>
    </row>
    <row r="79" spans="1:108" ht="15">
      <c r="A79" s="5" t="s">
        <v>237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">
      <c r="A80" s="8" t="s">
        <v>238</v>
      </c>
      <c r="B80" s="6" t="s">
        <v>239</v>
      </c>
      <c r="C80" s="7">
        <v>19862</v>
      </c>
      <c r="D80" s="7">
        <v>0</v>
      </c>
      <c r="E80" s="7">
        <v>13587</v>
      </c>
      <c r="F80" s="7">
        <v>198243</v>
      </c>
      <c r="G80" s="7">
        <v>0</v>
      </c>
      <c r="H80" s="7">
        <v>2309</v>
      </c>
      <c r="I80" s="7">
        <v>0</v>
      </c>
      <c r="J80" s="7">
        <v>124390</v>
      </c>
      <c r="K80" s="7">
        <v>3854</v>
      </c>
      <c r="L80" s="7">
        <v>19240</v>
      </c>
      <c r="M80" s="7">
        <v>7722</v>
      </c>
      <c r="N80" s="7">
        <v>2665</v>
      </c>
      <c r="O80" s="7">
        <v>21346</v>
      </c>
      <c r="P80" s="7">
        <v>26824</v>
      </c>
      <c r="Q80" s="7">
        <v>43339</v>
      </c>
      <c r="R80" s="7">
        <v>0</v>
      </c>
      <c r="S80" s="7">
        <v>0</v>
      </c>
      <c r="T80" s="7">
        <v>0</v>
      </c>
      <c r="U80" s="7">
        <v>32258</v>
      </c>
      <c r="V80" s="7">
        <v>79964</v>
      </c>
      <c r="W80" s="7">
        <v>0</v>
      </c>
      <c r="X80" s="7">
        <v>196010</v>
      </c>
      <c r="Y80" s="7">
        <v>0</v>
      </c>
      <c r="Z80" s="7">
        <v>3575</v>
      </c>
      <c r="AA80" s="7">
        <v>0</v>
      </c>
      <c r="AB80" s="7">
        <v>1683</v>
      </c>
      <c r="AC80" s="7">
        <v>0</v>
      </c>
      <c r="AD80" s="7">
        <v>6785</v>
      </c>
      <c r="AE80" s="7">
        <v>8394</v>
      </c>
      <c r="AF80" s="7">
        <v>6134</v>
      </c>
      <c r="AG80" s="7">
        <v>0</v>
      </c>
      <c r="AH80" s="7">
        <v>2907</v>
      </c>
      <c r="AI80" s="7">
        <v>2015</v>
      </c>
      <c r="AJ80" s="7">
        <v>498</v>
      </c>
      <c r="AK80" s="7">
        <v>281</v>
      </c>
      <c r="AL80" s="7">
        <v>1211</v>
      </c>
      <c r="AM80" s="7">
        <v>8209</v>
      </c>
      <c r="AN80" s="7">
        <v>0</v>
      </c>
      <c r="AO80" s="7">
        <v>14137</v>
      </c>
      <c r="AP80" s="7">
        <v>3010</v>
      </c>
      <c r="AQ80" s="7">
        <v>360</v>
      </c>
      <c r="AR80" s="7">
        <v>1960</v>
      </c>
      <c r="AS80" s="7">
        <v>460</v>
      </c>
      <c r="AT80" s="7">
        <v>0</v>
      </c>
      <c r="AU80" s="7">
        <v>30040</v>
      </c>
      <c r="AV80" s="7">
        <v>10931</v>
      </c>
      <c r="AW80" s="7">
        <v>1747</v>
      </c>
      <c r="AX80" s="7">
        <v>69</v>
      </c>
      <c r="AY80" s="7">
        <v>0</v>
      </c>
      <c r="AZ80" s="7">
        <v>0</v>
      </c>
      <c r="BA80" s="7">
        <v>4812</v>
      </c>
      <c r="BB80" s="7">
        <v>2495</v>
      </c>
      <c r="BC80" s="7">
        <v>37899</v>
      </c>
      <c r="BD80" s="7">
        <v>7919</v>
      </c>
      <c r="BE80" s="7">
        <v>18</v>
      </c>
      <c r="BF80" s="7">
        <v>30</v>
      </c>
      <c r="BG80" s="7">
        <v>10277</v>
      </c>
      <c r="BH80" s="7">
        <v>57</v>
      </c>
      <c r="BI80" s="7">
        <v>0</v>
      </c>
      <c r="BJ80" s="7">
        <v>383</v>
      </c>
      <c r="BK80" s="7">
        <v>6116</v>
      </c>
      <c r="BL80" s="7">
        <v>57639</v>
      </c>
      <c r="BM80" s="7">
        <v>100</v>
      </c>
      <c r="BN80" s="7">
        <v>29952</v>
      </c>
      <c r="BO80" s="7">
        <v>65</v>
      </c>
      <c r="BP80" s="7">
        <v>166133</v>
      </c>
      <c r="BQ80" s="7">
        <v>10369</v>
      </c>
      <c r="BR80" s="7">
        <v>9605</v>
      </c>
      <c r="BS80" s="7">
        <v>3984</v>
      </c>
      <c r="BT80" s="7">
        <v>0</v>
      </c>
      <c r="BU80" s="7">
        <v>0</v>
      </c>
      <c r="BV80" s="7">
        <v>4636</v>
      </c>
      <c r="BW80" s="7">
        <v>17223</v>
      </c>
      <c r="BX80" s="7">
        <v>19028</v>
      </c>
      <c r="BY80" s="7">
        <v>53097</v>
      </c>
      <c r="BZ80" s="7">
        <v>0</v>
      </c>
      <c r="CA80" s="7">
        <v>59168</v>
      </c>
      <c r="CB80" s="7">
        <v>5569</v>
      </c>
      <c r="CC80" s="7">
        <v>597803</v>
      </c>
      <c r="CD80" s="7">
        <v>62518</v>
      </c>
      <c r="CE80" s="7">
        <v>4751</v>
      </c>
      <c r="CF80" s="7">
        <v>0</v>
      </c>
      <c r="CG80" s="7">
        <v>4814</v>
      </c>
      <c r="CH80" s="7">
        <v>327087</v>
      </c>
      <c r="CI80" s="7">
        <v>377545</v>
      </c>
      <c r="CJ80" s="7">
        <v>13524</v>
      </c>
      <c r="CK80" s="7">
        <v>51170</v>
      </c>
      <c r="CL80" s="7">
        <v>215223</v>
      </c>
      <c r="CM80" s="7">
        <v>405749</v>
      </c>
      <c r="CN80" s="7">
        <v>925</v>
      </c>
      <c r="CO80" s="7">
        <v>333244</v>
      </c>
      <c r="CP80" s="7">
        <v>445678</v>
      </c>
      <c r="CQ80" s="7">
        <v>62537</v>
      </c>
      <c r="CR80" s="7">
        <v>11366381</v>
      </c>
      <c r="CS80" s="7">
        <v>1407425</v>
      </c>
      <c r="CT80" s="7">
        <v>156536</v>
      </c>
      <c r="CU80" s="7">
        <v>867927</v>
      </c>
      <c r="CV80" s="7">
        <v>3338161</v>
      </c>
      <c r="CW80" s="7">
        <v>489084</v>
      </c>
      <c r="CX80" s="7">
        <v>3021080</v>
      </c>
      <c r="CY80" s="7">
        <v>793161</v>
      </c>
      <c r="CZ80" s="7">
        <v>564350</v>
      </c>
      <c r="DA80" s="7">
        <v>694688</v>
      </c>
      <c r="DB80" s="7">
        <v>8150924</v>
      </c>
      <c r="DC80" s="7">
        <v>1205189</v>
      </c>
      <c r="DD80" s="7">
        <v>36360067</v>
      </c>
    </row>
    <row r="81" spans="1:108" ht="15">
      <c r="A81" s="8" t="s">
        <v>240</v>
      </c>
      <c r="B81" s="6" t="s">
        <v>241</v>
      </c>
      <c r="C81" s="7">
        <v>20893</v>
      </c>
      <c r="D81" s="7">
        <v>1823</v>
      </c>
      <c r="E81" s="7">
        <v>22779</v>
      </c>
      <c r="F81" s="7">
        <v>4482</v>
      </c>
      <c r="G81" s="7">
        <v>0</v>
      </c>
      <c r="H81" s="7">
        <v>99</v>
      </c>
      <c r="I81" s="7">
        <v>2702</v>
      </c>
      <c r="J81" s="7">
        <v>26794</v>
      </c>
      <c r="K81" s="7">
        <v>741</v>
      </c>
      <c r="L81" s="7">
        <v>0</v>
      </c>
      <c r="M81" s="7">
        <v>4074</v>
      </c>
      <c r="N81" s="7">
        <v>14</v>
      </c>
      <c r="O81" s="7">
        <v>1883</v>
      </c>
      <c r="P81" s="7">
        <v>3462</v>
      </c>
      <c r="Q81" s="7">
        <v>35473</v>
      </c>
      <c r="R81" s="7">
        <v>92</v>
      </c>
      <c r="S81" s="7">
        <v>27285</v>
      </c>
      <c r="T81" s="7">
        <v>0</v>
      </c>
      <c r="U81" s="7">
        <v>57515</v>
      </c>
      <c r="V81" s="7">
        <v>35681</v>
      </c>
      <c r="W81" s="7">
        <v>0</v>
      </c>
      <c r="X81" s="7">
        <v>11106</v>
      </c>
      <c r="Y81" s="7">
        <v>0</v>
      </c>
      <c r="Z81" s="7">
        <v>0</v>
      </c>
      <c r="AA81" s="7">
        <v>2283</v>
      </c>
      <c r="AB81" s="7">
        <v>2611</v>
      </c>
      <c r="AC81" s="7">
        <v>391</v>
      </c>
      <c r="AD81" s="7">
        <v>2505</v>
      </c>
      <c r="AE81" s="7">
        <v>23918</v>
      </c>
      <c r="AF81" s="7">
        <v>0</v>
      </c>
      <c r="AG81" s="7">
        <v>0</v>
      </c>
      <c r="AH81" s="7">
        <v>2566</v>
      </c>
      <c r="AI81" s="7">
        <v>3365</v>
      </c>
      <c r="AJ81" s="7">
        <v>0</v>
      </c>
      <c r="AK81" s="7">
        <v>0</v>
      </c>
      <c r="AL81" s="7">
        <v>2006</v>
      </c>
      <c r="AM81" s="7">
        <v>161</v>
      </c>
      <c r="AN81" s="7">
        <v>1045</v>
      </c>
      <c r="AO81" s="7">
        <v>0</v>
      </c>
      <c r="AP81" s="7">
        <v>98</v>
      </c>
      <c r="AQ81" s="7">
        <v>33206</v>
      </c>
      <c r="AR81" s="7">
        <v>1407</v>
      </c>
      <c r="AS81" s="7">
        <v>0</v>
      </c>
      <c r="AT81" s="7">
        <v>2098</v>
      </c>
      <c r="AU81" s="7">
        <v>2190</v>
      </c>
      <c r="AV81" s="7">
        <v>16714</v>
      </c>
      <c r="AW81" s="7">
        <v>1488</v>
      </c>
      <c r="AX81" s="7">
        <v>132</v>
      </c>
      <c r="AY81" s="7">
        <v>568</v>
      </c>
      <c r="AZ81" s="7">
        <v>1572</v>
      </c>
      <c r="BA81" s="7">
        <v>12177</v>
      </c>
      <c r="BB81" s="7">
        <v>128</v>
      </c>
      <c r="BC81" s="7">
        <v>0</v>
      </c>
      <c r="BD81" s="7">
        <v>0</v>
      </c>
      <c r="BE81" s="7">
        <v>5</v>
      </c>
      <c r="BF81" s="7">
        <v>5</v>
      </c>
      <c r="BG81" s="7">
        <v>463</v>
      </c>
      <c r="BH81" s="7">
        <v>0</v>
      </c>
      <c r="BI81" s="7">
        <v>0</v>
      </c>
      <c r="BJ81" s="7">
        <v>516</v>
      </c>
      <c r="BK81" s="7">
        <v>0</v>
      </c>
      <c r="BL81" s="7">
        <v>0</v>
      </c>
      <c r="BM81" s="7">
        <v>7877</v>
      </c>
      <c r="BN81" s="7">
        <v>0</v>
      </c>
      <c r="BO81" s="7">
        <v>13</v>
      </c>
      <c r="BP81" s="7">
        <v>75493</v>
      </c>
      <c r="BQ81" s="7">
        <v>879</v>
      </c>
      <c r="BR81" s="7">
        <v>4559</v>
      </c>
      <c r="BS81" s="7">
        <v>4134</v>
      </c>
      <c r="BT81" s="7">
        <v>880</v>
      </c>
      <c r="BU81" s="7">
        <v>0</v>
      </c>
      <c r="BV81" s="7">
        <v>0</v>
      </c>
      <c r="BW81" s="7">
        <v>79</v>
      </c>
      <c r="BX81" s="7">
        <v>258</v>
      </c>
      <c r="BY81" s="7">
        <v>1208</v>
      </c>
      <c r="BZ81" s="7">
        <v>0</v>
      </c>
      <c r="CA81" s="7">
        <v>3491</v>
      </c>
      <c r="CB81" s="7">
        <v>183</v>
      </c>
      <c r="CC81" s="7">
        <v>179956</v>
      </c>
      <c r="CD81" s="7">
        <v>10121</v>
      </c>
      <c r="CE81" s="7">
        <v>1475</v>
      </c>
      <c r="CF81" s="7">
        <v>0</v>
      </c>
      <c r="CG81" s="7">
        <v>16257</v>
      </c>
      <c r="CH81" s="7">
        <v>45148</v>
      </c>
      <c r="CI81" s="7">
        <v>56094</v>
      </c>
      <c r="CJ81" s="7">
        <v>44799</v>
      </c>
      <c r="CK81" s="7">
        <v>90845</v>
      </c>
      <c r="CL81" s="7">
        <v>53</v>
      </c>
      <c r="CM81" s="7">
        <v>200591</v>
      </c>
      <c r="CN81" s="7">
        <v>373</v>
      </c>
      <c r="CO81" s="7">
        <v>224492</v>
      </c>
      <c r="CP81" s="7">
        <v>54410</v>
      </c>
      <c r="CQ81" s="7">
        <v>81016</v>
      </c>
      <c r="CR81" s="7">
        <v>4442061</v>
      </c>
      <c r="CS81" s="7">
        <v>107669</v>
      </c>
      <c r="CT81" s="7">
        <v>61484</v>
      </c>
      <c r="CU81" s="7">
        <v>172505</v>
      </c>
      <c r="CV81" s="7">
        <v>774093</v>
      </c>
      <c r="CW81" s="7">
        <v>91586</v>
      </c>
      <c r="CX81" s="7">
        <v>1194513</v>
      </c>
      <c r="CY81" s="7">
        <v>703295</v>
      </c>
      <c r="CZ81" s="7">
        <v>100760</v>
      </c>
      <c r="DA81" s="7">
        <v>332504</v>
      </c>
      <c r="DB81" s="7">
        <v>2358559</v>
      </c>
      <c r="DC81" s="7">
        <v>238513</v>
      </c>
      <c r="DD81" s="7">
        <v>12052742</v>
      </c>
    </row>
    <row r="82" spans="1:108" ht="26.25">
      <c r="A82" s="5" t="s">
        <v>242</v>
      </c>
      <c r="B82" s="6" t="s">
        <v>243</v>
      </c>
      <c r="C82" s="7">
        <v>2418</v>
      </c>
      <c r="D82" s="7">
        <v>91</v>
      </c>
      <c r="E82" s="7">
        <v>1897</v>
      </c>
      <c r="F82" s="7">
        <v>12190</v>
      </c>
      <c r="G82" s="7">
        <v>0</v>
      </c>
      <c r="H82" s="7">
        <v>144</v>
      </c>
      <c r="I82" s="7">
        <v>135</v>
      </c>
      <c r="J82" s="7">
        <v>9109</v>
      </c>
      <c r="K82" s="7">
        <v>238</v>
      </c>
      <c r="L82" s="7">
        <v>1154</v>
      </c>
      <c r="M82" s="7">
        <v>590</v>
      </c>
      <c r="N82" s="7">
        <v>29</v>
      </c>
      <c r="O82" s="7">
        <v>1429</v>
      </c>
      <c r="P82" s="7">
        <v>1419</v>
      </c>
      <c r="Q82" s="7">
        <v>4374</v>
      </c>
      <c r="R82" s="7">
        <v>5</v>
      </c>
      <c r="S82" s="7">
        <v>1364</v>
      </c>
      <c r="T82" s="7">
        <v>0</v>
      </c>
      <c r="U82" s="7">
        <v>4825</v>
      </c>
      <c r="V82" s="7">
        <v>6760</v>
      </c>
      <c r="W82" s="7">
        <v>0</v>
      </c>
      <c r="X82" s="7">
        <v>12817</v>
      </c>
      <c r="Y82" s="7">
        <v>0</v>
      </c>
      <c r="Z82" s="7">
        <v>214</v>
      </c>
      <c r="AA82" s="7">
        <v>114</v>
      </c>
      <c r="AB82" s="7">
        <v>478</v>
      </c>
      <c r="AC82" s="7">
        <v>20</v>
      </c>
      <c r="AD82" s="7">
        <v>552</v>
      </c>
      <c r="AE82" s="7">
        <v>3115</v>
      </c>
      <c r="AF82" s="7">
        <v>368</v>
      </c>
      <c r="AG82" s="7">
        <v>0</v>
      </c>
      <c r="AH82" s="7">
        <v>302</v>
      </c>
      <c r="AI82" s="7">
        <v>289</v>
      </c>
      <c r="AJ82" s="7">
        <v>25</v>
      </c>
      <c r="AK82" s="7">
        <v>17</v>
      </c>
      <c r="AL82" s="7">
        <v>162</v>
      </c>
      <c r="AM82" s="7">
        <v>517</v>
      </c>
      <c r="AN82" s="7">
        <v>157</v>
      </c>
      <c r="AO82" s="7">
        <v>848</v>
      </c>
      <c r="AP82" s="7">
        <v>196</v>
      </c>
      <c r="AQ82" s="7">
        <v>1683</v>
      </c>
      <c r="AR82" s="7">
        <v>188</v>
      </c>
      <c r="AS82" s="7">
        <v>28</v>
      </c>
      <c r="AT82" s="7">
        <v>278</v>
      </c>
      <c r="AU82" s="7">
        <v>1931</v>
      </c>
      <c r="AV82" s="7">
        <v>1492</v>
      </c>
      <c r="AW82" s="7">
        <v>91</v>
      </c>
      <c r="AX82" s="7">
        <v>10</v>
      </c>
      <c r="AY82" s="7">
        <v>28</v>
      </c>
      <c r="AZ82" s="7">
        <v>210</v>
      </c>
      <c r="BA82" s="7">
        <v>898</v>
      </c>
      <c r="BB82" s="7">
        <v>159</v>
      </c>
      <c r="BC82" s="7">
        <v>1949</v>
      </c>
      <c r="BD82" s="7">
        <v>475</v>
      </c>
      <c r="BE82" s="7">
        <v>2</v>
      </c>
      <c r="BF82" s="7">
        <v>3</v>
      </c>
      <c r="BG82" s="7">
        <v>581</v>
      </c>
      <c r="BH82" s="7">
        <v>3</v>
      </c>
      <c r="BI82" s="7">
        <v>0</v>
      </c>
      <c r="BJ82" s="7">
        <v>100</v>
      </c>
      <c r="BK82" s="7">
        <v>367</v>
      </c>
      <c r="BL82" s="7">
        <v>3458</v>
      </c>
      <c r="BM82" s="7">
        <v>400</v>
      </c>
      <c r="BN82" s="7">
        <v>1794</v>
      </c>
      <c r="BO82" s="7">
        <v>5</v>
      </c>
      <c r="BP82" s="7">
        <v>13592</v>
      </c>
      <c r="BQ82" s="7">
        <v>662</v>
      </c>
      <c r="BR82" s="7">
        <v>797</v>
      </c>
      <c r="BS82" s="7">
        <v>422</v>
      </c>
      <c r="BT82" s="7">
        <v>44</v>
      </c>
      <c r="BU82" s="7">
        <v>0</v>
      </c>
      <c r="BV82" s="7">
        <v>247</v>
      </c>
      <c r="BW82" s="7">
        <v>1026</v>
      </c>
      <c r="BX82" s="7">
        <v>1155</v>
      </c>
      <c r="BY82" s="7">
        <v>3246</v>
      </c>
      <c r="BZ82" s="7">
        <v>0</v>
      </c>
      <c r="CA82" s="7">
        <v>3725</v>
      </c>
      <c r="CB82" s="7">
        <v>343</v>
      </c>
      <c r="CC82" s="7">
        <v>43578</v>
      </c>
      <c r="CD82" s="7">
        <v>4287</v>
      </c>
      <c r="CE82" s="7">
        <v>183</v>
      </c>
      <c r="CF82" s="7">
        <v>0</v>
      </c>
      <c r="CG82" s="7">
        <v>1959</v>
      </c>
      <c r="CH82" s="7">
        <v>21684</v>
      </c>
      <c r="CI82" s="7">
        <v>23042</v>
      </c>
      <c r="CJ82" s="7">
        <v>3167</v>
      </c>
      <c r="CK82" s="7">
        <v>7660</v>
      </c>
      <c r="CL82" s="7">
        <v>12921</v>
      </c>
      <c r="CM82" s="7">
        <v>28260</v>
      </c>
      <c r="CN82" s="7">
        <v>75</v>
      </c>
      <c r="CO82" s="7">
        <v>29238</v>
      </c>
      <c r="CP82" s="7">
        <v>25914</v>
      </c>
      <c r="CQ82" s="7">
        <v>7977</v>
      </c>
      <c r="CR82" s="7">
        <v>854255</v>
      </c>
      <c r="CS82" s="7">
        <v>89117</v>
      </c>
      <c r="CT82" s="7">
        <v>12842</v>
      </c>
      <c r="CU82" s="7">
        <v>59001</v>
      </c>
      <c r="CV82" s="7">
        <v>227004</v>
      </c>
      <c r="CW82" s="7">
        <v>33630</v>
      </c>
      <c r="CX82" s="7">
        <v>236212</v>
      </c>
      <c r="CY82" s="7">
        <v>86429</v>
      </c>
      <c r="CZ82" s="7">
        <v>35456</v>
      </c>
      <c r="DA82" s="7">
        <v>60144</v>
      </c>
      <c r="DB82" s="7">
        <v>575948</v>
      </c>
      <c r="DC82" s="7">
        <v>84823</v>
      </c>
      <c r="DD82" s="7">
        <v>2674560</v>
      </c>
    </row>
    <row r="83" spans="1:108" ht="15">
      <c r="A83" s="5" t="s">
        <v>244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">
      <c r="A84" s="8" t="s">
        <v>245</v>
      </c>
      <c r="B84" s="6" t="s">
        <v>246</v>
      </c>
      <c r="C84" s="7">
        <v>1192</v>
      </c>
      <c r="D84" s="7">
        <v>0</v>
      </c>
      <c r="E84" s="7">
        <v>719</v>
      </c>
      <c r="F84" s="7">
        <v>11895</v>
      </c>
      <c r="G84" s="7">
        <v>0</v>
      </c>
      <c r="H84" s="7">
        <v>139</v>
      </c>
      <c r="I84" s="7">
        <v>0</v>
      </c>
      <c r="J84" s="7">
        <v>7463</v>
      </c>
      <c r="K84" s="7">
        <v>201</v>
      </c>
      <c r="L84" s="7">
        <v>1154</v>
      </c>
      <c r="M84" s="7">
        <v>386</v>
      </c>
      <c r="N84" s="7">
        <v>27</v>
      </c>
      <c r="O84" s="7">
        <v>1243</v>
      </c>
      <c r="P84" s="7">
        <v>1123</v>
      </c>
      <c r="Q84" s="7">
        <v>2600</v>
      </c>
      <c r="R84" s="7">
        <v>0</v>
      </c>
      <c r="S84" s="7">
        <v>0</v>
      </c>
      <c r="T84" s="7">
        <v>0</v>
      </c>
      <c r="U84" s="7">
        <v>1856</v>
      </c>
      <c r="V84" s="7">
        <v>4798</v>
      </c>
      <c r="W84" s="7">
        <v>0</v>
      </c>
      <c r="X84" s="7">
        <v>11493</v>
      </c>
      <c r="Y84" s="7">
        <v>0</v>
      </c>
      <c r="Z84" s="7">
        <v>214</v>
      </c>
      <c r="AA84" s="7">
        <v>0</v>
      </c>
      <c r="AB84" s="7">
        <v>94</v>
      </c>
      <c r="AC84" s="7">
        <v>0</v>
      </c>
      <c r="AD84" s="7">
        <v>407</v>
      </c>
      <c r="AE84" s="7">
        <v>485</v>
      </c>
      <c r="AF84" s="7">
        <v>368</v>
      </c>
      <c r="AG84" s="7">
        <v>0</v>
      </c>
      <c r="AH84" s="7">
        <v>174</v>
      </c>
      <c r="AI84" s="7">
        <v>121</v>
      </c>
      <c r="AJ84" s="7">
        <v>25</v>
      </c>
      <c r="AK84" s="7">
        <v>17</v>
      </c>
      <c r="AL84" s="7">
        <v>62</v>
      </c>
      <c r="AM84" s="7">
        <v>493</v>
      </c>
      <c r="AN84" s="7">
        <v>0</v>
      </c>
      <c r="AO84" s="7">
        <v>848</v>
      </c>
      <c r="AP84" s="7">
        <v>181</v>
      </c>
      <c r="AQ84" s="7">
        <v>18</v>
      </c>
      <c r="AR84" s="7">
        <v>118</v>
      </c>
      <c r="AS84" s="7">
        <v>28</v>
      </c>
      <c r="AT84" s="7">
        <v>0</v>
      </c>
      <c r="AU84" s="7">
        <v>1802</v>
      </c>
      <c r="AV84" s="7">
        <v>656</v>
      </c>
      <c r="AW84" s="7">
        <v>17</v>
      </c>
      <c r="AX84" s="7">
        <v>3</v>
      </c>
      <c r="AY84" s="7">
        <v>0</v>
      </c>
      <c r="AZ84" s="7">
        <v>0</v>
      </c>
      <c r="BA84" s="7">
        <v>289</v>
      </c>
      <c r="BB84" s="7">
        <v>150</v>
      </c>
      <c r="BC84" s="7">
        <v>1949</v>
      </c>
      <c r="BD84" s="7">
        <v>475</v>
      </c>
      <c r="BE84" s="7" t="s">
        <v>293</v>
      </c>
      <c r="BF84" s="7">
        <v>2</v>
      </c>
      <c r="BG84" s="7">
        <v>514</v>
      </c>
      <c r="BH84" s="7">
        <v>3</v>
      </c>
      <c r="BI84" s="7">
        <v>0</v>
      </c>
      <c r="BJ84" s="7">
        <v>23</v>
      </c>
      <c r="BK84" s="7">
        <v>367</v>
      </c>
      <c r="BL84" s="7">
        <v>3458</v>
      </c>
      <c r="BM84" s="7">
        <v>6</v>
      </c>
      <c r="BN84" s="7">
        <v>1794</v>
      </c>
      <c r="BO84" s="7">
        <v>4</v>
      </c>
      <c r="BP84" s="7">
        <v>9504</v>
      </c>
      <c r="BQ84" s="7">
        <v>618</v>
      </c>
      <c r="BR84" s="7">
        <v>473</v>
      </c>
      <c r="BS84" s="7">
        <v>215</v>
      </c>
      <c r="BT84" s="7">
        <v>0</v>
      </c>
      <c r="BU84" s="7">
        <v>0</v>
      </c>
      <c r="BV84" s="7">
        <v>247</v>
      </c>
      <c r="BW84" s="7">
        <v>1022</v>
      </c>
      <c r="BX84" s="7">
        <v>1142</v>
      </c>
      <c r="BY84" s="7">
        <v>3186</v>
      </c>
      <c r="BZ84" s="7">
        <v>0</v>
      </c>
      <c r="CA84" s="7">
        <v>3550</v>
      </c>
      <c r="CB84" s="7">
        <v>332</v>
      </c>
      <c r="CC84" s="7">
        <v>33732</v>
      </c>
      <c r="CD84" s="7">
        <v>3696</v>
      </c>
      <c r="CE84" s="7">
        <v>92</v>
      </c>
      <c r="CF84" s="7">
        <v>0</v>
      </c>
      <c r="CG84" s="7">
        <v>74</v>
      </c>
      <c r="CH84" s="7">
        <v>19232</v>
      </c>
      <c r="CI84" s="7">
        <v>19802</v>
      </c>
      <c r="CJ84" s="7">
        <v>776</v>
      </c>
      <c r="CK84" s="7">
        <v>3066</v>
      </c>
      <c r="CL84" s="7">
        <v>12913</v>
      </c>
      <c r="CM84" s="7">
        <v>17180</v>
      </c>
      <c r="CN84" s="7">
        <v>56</v>
      </c>
      <c r="CO84" s="7">
        <v>17278</v>
      </c>
      <c r="CP84" s="7">
        <v>23088</v>
      </c>
      <c r="CQ84" s="7">
        <v>3752</v>
      </c>
      <c r="CR84" s="7">
        <v>606550</v>
      </c>
      <c r="CS84" s="7">
        <v>80885</v>
      </c>
      <c r="CT84" s="7">
        <v>9228</v>
      </c>
      <c r="CU84" s="7">
        <v>49074</v>
      </c>
      <c r="CV84" s="7">
        <v>176875</v>
      </c>
      <c r="CW84" s="7">
        <v>28975</v>
      </c>
      <c r="CX84" s="7">
        <v>168089</v>
      </c>
      <c r="CY84" s="7">
        <v>44538</v>
      </c>
      <c r="CZ84" s="7">
        <v>29073</v>
      </c>
      <c r="DA84" s="7">
        <v>38124</v>
      </c>
      <c r="DB84" s="7">
        <v>444212</v>
      </c>
      <c r="DC84" s="7">
        <v>72105</v>
      </c>
      <c r="DD84" s="7">
        <v>1984209</v>
      </c>
    </row>
    <row r="85" spans="1:108" ht="26.25">
      <c r="A85" s="8" t="s">
        <v>247</v>
      </c>
      <c r="B85" s="6" t="s">
        <v>248</v>
      </c>
      <c r="C85" s="7">
        <v>1226</v>
      </c>
      <c r="D85" s="7">
        <v>91</v>
      </c>
      <c r="E85" s="7">
        <v>1178</v>
      </c>
      <c r="F85" s="7">
        <v>295</v>
      </c>
      <c r="G85" s="7">
        <v>0</v>
      </c>
      <c r="H85" s="7">
        <v>5</v>
      </c>
      <c r="I85" s="7">
        <v>135</v>
      </c>
      <c r="J85" s="7">
        <v>1646</v>
      </c>
      <c r="K85" s="7">
        <v>37</v>
      </c>
      <c r="L85" s="7">
        <v>0</v>
      </c>
      <c r="M85" s="7">
        <v>204</v>
      </c>
      <c r="N85" s="7">
        <v>2</v>
      </c>
      <c r="O85" s="7">
        <v>186</v>
      </c>
      <c r="P85" s="7">
        <v>296</v>
      </c>
      <c r="Q85" s="7">
        <v>1774</v>
      </c>
      <c r="R85" s="7">
        <v>5</v>
      </c>
      <c r="S85" s="7">
        <v>1364</v>
      </c>
      <c r="T85" s="7">
        <v>0</v>
      </c>
      <c r="U85" s="7">
        <v>2969</v>
      </c>
      <c r="V85" s="7">
        <v>1962</v>
      </c>
      <c r="W85" s="7">
        <v>0</v>
      </c>
      <c r="X85" s="7">
        <v>1324</v>
      </c>
      <c r="Y85" s="7">
        <v>0</v>
      </c>
      <c r="Z85" s="7">
        <v>0</v>
      </c>
      <c r="AA85" s="7">
        <v>114</v>
      </c>
      <c r="AB85" s="7">
        <v>384</v>
      </c>
      <c r="AC85" s="7">
        <v>20</v>
      </c>
      <c r="AD85" s="7">
        <v>145</v>
      </c>
      <c r="AE85" s="7">
        <v>2630</v>
      </c>
      <c r="AF85" s="7">
        <v>0</v>
      </c>
      <c r="AG85" s="7">
        <v>0</v>
      </c>
      <c r="AH85" s="7">
        <v>128</v>
      </c>
      <c r="AI85" s="7">
        <v>168</v>
      </c>
      <c r="AJ85" s="7">
        <v>0</v>
      </c>
      <c r="AK85" s="7">
        <v>0</v>
      </c>
      <c r="AL85" s="7">
        <v>100</v>
      </c>
      <c r="AM85" s="7">
        <v>24</v>
      </c>
      <c r="AN85" s="7">
        <v>157</v>
      </c>
      <c r="AO85" s="7">
        <v>0</v>
      </c>
      <c r="AP85" s="7">
        <v>15</v>
      </c>
      <c r="AQ85" s="7">
        <v>1665</v>
      </c>
      <c r="AR85" s="7">
        <v>70</v>
      </c>
      <c r="AS85" s="7">
        <v>0</v>
      </c>
      <c r="AT85" s="7">
        <v>278</v>
      </c>
      <c r="AU85" s="7">
        <v>129</v>
      </c>
      <c r="AV85" s="7">
        <v>836</v>
      </c>
      <c r="AW85" s="7">
        <v>74</v>
      </c>
      <c r="AX85" s="7">
        <v>7</v>
      </c>
      <c r="AY85" s="7">
        <v>28</v>
      </c>
      <c r="AZ85" s="7">
        <v>210</v>
      </c>
      <c r="BA85" s="7">
        <v>609</v>
      </c>
      <c r="BB85" s="7">
        <v>9</v>
      </c>
      <c r="BC85" s="7">
        <v>0</v>
      </c>
      <c r="BD85" s="7">
        <v>0</v>
      </c>
      <c r="BE85" s="7" t="s">
        <v>293</v>
      </c>
      <c r="BF85" s="7" t="s">
        <v>293</v>
      </c>
      <c r="BG85" s="7">
        <v>67</v>
      </c>
      <c r="BH85" s="7">
        <v>0</v>
      </c>
      <c r="BI85" s="7">
        <v>0</v>
      </c>
      <c r="BJ85" s="7">
        <v>77</v>
      </c>
      <c r="BK85" s="7">
        <v>0</v>
      </c>
      <c r="BL85" s="7">
        <v>0</v>
      </c>
      <c r="BM85" s="7">
        <v>394</v>
      </c>
      <c r="BN85" s="7">
        <v>0</v>
      </c>
      <c r="BO85" s="7" t="s">
        <v>293</v>
      </c>
      <c r="BP85" s="7">
        <v>4088</v>
      </c>
      <c r="BQ85" s="7">
        <v>44</v>
      </c>
      <c r="BR85" s="7">
        <v>324</v>
      </c>
      <c r="BS85" s="7">
        <v>207</v>
      </c>
      <c r="BT85" s="7">
        <v>44</v>
      </c>
      <c r="BU85" s="7">
        <v>0</v>
      </c>
      <c r="BV85" s="7">
        <v>0</v>
      </c>
      <c r="BW85" s="7">
        <v>4</v>
      </c>
      <c r="BX85" s="7">
        <v>13</v>
      </c>
      <c r="BY85" s="7">
        <v>60</v>
      </c>
      <c r="BZ85" s="7">
        <v>0</v>
      </c>
      <c r="CA85" s="7">
        <v>175</v>
      </c>
      <c r="CB85" s="7">
        <v>11</v>
      </c>
      <c r="CC85" s="7">
        <v>9846</v>
      </c>
      <c r="CD85" s="7">
        <v>591</v>
      </c>
      <c r="CE85" s="7">
        <v>91</v>
      </c>
      <c r="CF85" s="7">
        <v>0</v>
      </c>
      <c r="CG85" s="7">
        <v>1885</v>
      </c>
      <c r="CH85" s="7">
        <v>2452</v>
      </c>
      <c r="CI85" s="7">
        <v>3240</v>
      </c>
      <c r="CJ85" s="7">
        <v>2391</v>
      </c>
      <c r="CK85" s="7">
        <v>4594</v>
      </c>
      <c r="CL85" s="7">
        <v>8</v>
      </c>
      <c r="CM85" s="7">
        <v>11080</v>
      </c>
      <c r="CN85" s="7">
        <v>19</v>
      </c>
      <c r="CO85" s="7">
        <v>11960</v>
      </c>
      <c r="CP85" s="7">
        <v>2826</v>
      </c>
      <c r="CQ85" s="7">
        <v>4225</v>
      </c>
      <c r="CR85" s="7">
        <v>247705</v>
      </c>
      <c r="CS85" s="7">
        <v>8232</v>
      </c>
      <c r="CT85" s="7">
        <v>3614</v>
      </c>
      <c r="CU85" s="7">
        <v>9927</v>
      </c>
      <c r="CV85" s="7">
        <v>50129</v>
      </c>
      <c r="CW85" s="7">
        <v>4655</v>
      </c>
      <c r="CX85" s="7">
        <v>68123</v>
      </c>
      <c r="CY85" s="7">
        <v>41891</v>
      </c>
      <c r="CZ85" s="7">
        <v>6383</v>
      </c>
      <c r="DA85" s="7">
        <v>22020</v>
      </c>
      <c r="DB85" s="7">
        <v>131736</v>
      </c>
      <c r="DC85" s="7">
        <v>12718</v>
      </c>
      <c r="DD85" s="7">
        <v>690351</v>
      </c>
    </row>
    <row r="86" spans="1:108" ht="77.25">
      <c r="A86" s="5" t="s">
        <v>249</v>
      </c>
      <c r="B86" s="6" t="s">
        <v>250</v>
      </c>
      <c r="C86" s="7">
        <v>324</v>
      </c>
      <c r="D86" s="7">
        <v>0</v>
      </c>
      <c r="E86" s="7">
        <v>217</v>
      </c>
      <c r="F86" s="7">
        <v>5840</v>
      </c>
      <c r="G86" s="7">
        <v>0</v>
      </c>
      <c r="H86" s="7">
        <v>32</v>
      </c>
      <c r="I86" s="7">
        <v>0</v>
      </c>
      <c r="J86" s="7">
        <v>675</v>
      </c>
      <c r="K86" s="7">
        <v>76</v>
      </c>
      <c r="L86" s="7">
        <v>577</v>
      </c>
      <c r="M86" s="7">
        <v>177</v>
      </c>
      <c r="N86" s="7">
        <v>13</v>
      </c>
      <c r="O86" s="7">
        <v>550</v>
      </c>
      <c r="P86" s="7">
        <v>345</v>
      </c>
      <c r="Q86" s="7">
        <v>556</v>
      </c>
      <c r="R86" s="7">
        <v>0</v>
      </c>
      <c r="S86" s="7">
        <v>0</v>
      </c>
      <c r="T86" s="7">
        <v>0</v>
      </c>
      <c r="U86" s="7">
        <v>784</v>
      </c>
      <c r="V86" s="7">
        <v>2128</v>
      </c>
      <c r="W86" s="7">
        <v>0</v>
      </c>
      <c r="X86" s="7">
        <v>4861</v>
      </c>
      <c r="Y86" s="7">
        <v>0</v>
      </c>
      <c r="Z86" s="7">
        <v>80</v>
      </c>
      <c r="AA86" s="7">
        <v>0</v>
      </c>
      <c r="AB86" s="7">
        <v>3</v>
      </c>
      <c r="AC86" s="7">
        <v>0</v>
      </c>
      <c r="AD86" s="7">
        <v>152</v>
      </c>
      <c r="AE86" s="7">
        <v>40</v>
      </c>
      <c r="AF86" s="7">
        <v>71</v>
      </c>
      <c r="AG86" s="7">
        <v>0</v>
      </c>
      <c r="AH86" s="7">
        <v>0</v>
      </c>
      <c r="AI86" s="7">
        <v>60</v>
      </c>
      <c r="AJ86" s="7">
        <v>12</v>
      </c>
      <c r="AK86" s="7">
        <v>0</v>
      </c>
      <c r="AL86" s="7">
        <v>28</v>
      </c>
      <c r="AM86" s="7">
        <v>246</v>
      </c>
      <c r="AN86" s="7">
        <v>0</v>
      </c>
      <c r="AO86" s="7">
        <v>424</v>
      </c>
      <c r="AP86" s="7">
        <v>88</v>
      </c>
      <c r="AQ86" s="7">
        <v>9</v>
      </c>
      <c r="AR86" s="7">
        <v>59</v>
      </c>
      <c r="AS86" s="7">
        <v>0</v>
      </c>
      <c r="AT86" s="7">
        <v>0</v>
      </c>
      <c r="AU86" s="7">
        <v>894</v>
      </c>
      <c r="AV86" s="7">
        <v>269</v>
      </c>
      <c r="AW86" s="7">
        <v>0</v>
      </c>
      <c r="AX86" s="7">
        <v>0</v>
      </c>
      <c r="AY86" s="7">
        <v>0</v>
      </c>
      <c r="AZ86" s="7">
        <v>0</v>
      </c>
      <c r="BA86" s="7">
        <v>122</v>
      </c>
      <c r="BB86" s="7">
        <v>5</v>
      </c>
      <c r="BC86" s="7">
        <v>850</v>
      </c>
      <c r="BD86" s="7">
        <v>238</v>
      </c>
      <c r="BE86" s="7">
        <v>0</v>
      </c>
      <c r="BF86" s="7">
        <v>0</v>
      </c>
      <c r="BG86" s="7">
        <v>251</v>
      </c>
      <c r="BH86" s="7">
        <v>2</v>
      </c>
      <c r="BI86" s="7">
        <v>0</v>
      </c>
      <c r="BJ86" s="7">
        <v>0</v>
      </c>
      <c r="BK86" s="7">
        <v>104</v>
      </c>
      <c r="BL86" s="7">
        <v>1691</v>
      </c>
      <c r="BM86" s="7">
        <v>0</v>
      </c>
      <c r="BN86" s="7">
        <v>369</v>
      </c>
      <c r="BO86" s="7">
        <v>0</v>
      </c>
      <c r="BP86" s="7">
        <v>3824</v>
      </c>
      <c r="BQ86" s="7">
        <v>102</v>
      </c>
      <c r="BR86" s="7">
        <v>187</v>
      </c>
      <c r="BS86" s="7">
        <v>48</v>
      </c>
      <c r="BT86" s="7">
        <v>0</v>
      </c>
      <c r="BU86" s="7">
        <v>0</v>
      </c>
      <c r="BV86" s="7">
        <v>123</v>
      </c>
      <c r="BW86" s="7">
        <v>713</v>
      </c>
      <c r="BX86" s="7">
        <v>571</v>
      </c>
      <c r="BY86" s="7">
        <v>1553</v>
      </c>
      <c r="BZ86" s="7">
        <v>0</v>
      </c>
      <c r="CA86" s="7">
        <v>632</v>
      </c>
      <c r="CB86" s="7">
        <v>163</v>
      </c>
      <c r="CC86" s="7">
        <v>10890</v>
      </c>
      <c r="CD86" s="7">
        <v>1315</v>
      </c>
      <c r="CE86" s="7">
        <v>41</v>
      </c>
      <c r="CF86" s="7">
        <v>0</v>
      </c>
      <c r="CG86" s="7">
        <v>22</v>
      </c>
      <c r="CH86" s="7">
        <v>9060</v>
      </c>
      <c r="CI86" s="7">
        <v>9756</v>
      </c>
      <c r="CJ86" s="7">
        <v>388</v>
      </c>
      <c r="CK86" s="7">
        <v>788</v>
      </c>
      <c r="CL86" s="7">
        <v>5199</v>
      </c>
      <c r="CM86" s="7">
        <v>6239</v>
      </c>
      <c r="CN86" s="7">
        <v>0</v>
      </c>
      <c r="CO86" s="7">
        <v>4775</v>
      </c>
      <c r="CP86" s="7">
        <v>8949</v>
      </c>
      <c r="CQ86" s="7">
        <v>1300</v>
      </c>
      <c r="CR86" s="7">
        <v>219962</v>
      </c>
      <c r="CS86" s="7">
        <v>29332</v>
      </c>
      <c r="CT86" s="7">
        <v>4153</v>
      </c>
      <c r="CU86" s="7">
        <v>16899</v>
      </c>
      <c r="CV86" s="7">
        <v>61999</v>
      </c>
      <c r="CW86" s="7">
        <v>14302</v>
      </c>
      <c r="CX86" s="7">
        <v>60571</v>
      </c>
      <c r="CY86" s="7">
        <v>15866</v>
      </c>
      <c r="CZ86" s="7">
        <v>9347</v>
      </c>
      <c r="DA86" s="7">
        <v>14022</v>
      </c>
      <c r="DB86" s="7">
        <v>168654</v>
      </c>
      <c r="DC86" s="7">
        <v>29752</v>
      </c>
      <c r="DD86" s="7">
        <v>734719</v>
      </c>
    </row>
    <row r="87" spans="1:108" ht="39">
      <c r="A87" s="5" t="s">
        <v>251</v>
      </c>
      <c r="B87" s="6" t="s">
        <v>252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</row>
    <row r="88" spans="1:108" ht="26.25">
      <c r="A88" s="5" t="s">
        <v>253</v>
      </c>
      <c r="B88" s="6" t="s">
        <v>254</v>
      </c>
      <c r="C88" s="7">
        <v>867</v>
      </c>
      <c r="D88" s="7">
        <v>91</v>
      </c>
      <c r="E88" s="7">
        <v>1365</v>
      </c>
      <c r="F88" s="7">
        <v>6064</v>
      </c>
      <c r="G88" s="7">
        <v>0</v>
      </c>
      <c r="H88" s="7">
        <v>111</v>
      </c>
      <c r="I88" s="7">
        <v>99</v>
      </c>
      <c r="J88" s="7">
        <v>8313</v>
      </c>
      <c r="K88" s="7">
        <v>137</v>
      </c>
      <c r="L88" s="7">
        <v>577</v>
      </c>
      <c r="M88" s="7">
        <v>413</v>
      </c>
      <c r="N88" s="7">
        <v>15</v>
      </c>
      <c r="O88" s="7">
        <v>697</v>
      </c>
      <c r="P88" s="7">
        <v>792</v>
      </c>
      <c r="Q88" s="7">
        <v>2550</v>
      </c>
      <c r="R88" s="7">
        <v>0</v>
      </c>
      <c r="S88" s="7">
        <v>953</v>
      </c>
      <c r="T88" s="7">
        <v>0</v>
      </c>
      <c r="U88" s="7">
        <v>4029</v>
      </c>
      <c r="V88" s="7">
        <v>3732</v>
      </c>
      <c r="W88" s="7">
        <v>0</v>
      </c>
      <c r="X88" s="7">
        <v>7902</v>
      </c>
      <c r="Y88" s="7">
        <v>0</v>
      </c>
      <c r="Z88" s="7">
        <v>134</v>
      </c>
      <c r="AA88" s="7">
        <v>114</v>
      </c>
      <c r="AB88" s="7">
        <v>475</v>
      </c>
      <c r="AC88" s="7">
        <v>0</v>
      </c>
      <c r="AD88" s="7">
        <v>399</v>
      </c>
      <c r="AE88" s="7">
        <v>2876</v>
      </c>
      <c r="AF88" s="7">
        <v>297</v>
      </c>
      <c r="AG88" s="7">
        <v>0</v>
      </c>
      <c r="AH88" s="7">
        <v>220</v>
      </c>
      <c r="AI88" s="7">
        <v>228</v>
      </c>
      <c r="AJ88" s="7">
        <v>12</v>
      </c>
      <c r="AK88" s="7">
        <v>17</v>
      </c>
      <c r="AL88" s="7">
        <v>34</v>
      </c>
      <c r="AM88" s="7">
        <v>270</v>
      </c>
      <c r="AN88" s="7">
        <v>157</v>
      </c>
      <c r="AO88" s="7">
        <v>424</v>
      </c>
      <c r="AP88" s="7">
        <v>93</v>
      </c>
      <c r="AQ88" s="7">
        <v>1674</v>
      </c>
      <c r="AR88" s="7">
        <v>129</v>
      </c>
      <c r="AS88" s="7">
        <v>28</v>
      </c>
      <c r="AT88" s="7">
        <v>260</v>
      </c>
      <c r="AU88" s="7">
        <v>908</v>
      </c>
      <c r="AV88" s="7">
        <v>1223</v>
      </c>
      <c r="AW88" s="7">
        <v>27</v>
      </c>
      <c r="AX88" s="7">
        <v>3</v>
      </c>
      <c r="AY88" s="7">
        <v>0</v>
      </c>
      <c r="AZ88" s="7">
        <v>0</v>
      </c>
      <c r="BA88" s="7">
        <v>167</v>
      </c>
      <c r="BB88" s="7">
        <v>152</v>
      </c>
      <c r="BC88" s="7">
        <v>1098</v>
      </c>
      <c r="BD88" s="7">
        <v>238</v>
      </c>
      <c r="BE88" s="7" t="s">
        <v>293</v>
      </c>
      <c r="BF88" s="7">
        <v>2</v>
      </c>
      <c r="BG88" s="7">
        <v>329</v>
      </c>
      <c r="BH88" s="7">
        <v>2</v>
      </c>
      <c r="BI88" s="7">
        <v>0</v>
      </c>
      <c r="BJ88" s="7">
        <v>100</v>
      </c>
      <c r="BK88" s="7">
        <v>263</v>
      </c>
      <c r="BL88" s="7">
        <v>1768</v>
      </c>
      <c r="BM88" s="7">
        <v>376</v>
      </c>
      <c r="BN88" s="7">
        <v>1425</v>
      </c>
      <c r="BO88" s="7">
        <v>4</v>
      </c>
      <c r="BP88" s="7">
        <v>7124</v>
      </c>
      <c r="BQ88" s="7">
        <v>516</v>
      </c>
      <c r="BR88" s="7">
        <v>507</v>
      </c>
      <c r="BS88" s="7">
        <v>313</v>
      </c>
      <c r="BT88" s="7">
        <v>44</v>
      </c>
      <c r="BU88" s="7">
        <v>0</v>
      </c>
      <c r="BV88" s="7">
        <v>123</v>
      </c>
      <c r="BW88" s="7">
        <v>312</v>
      </c>
      <c r="BX88" s="7">
        <v>571</v>
      </c>
      <c r="BY88" s="7">
        <v>1692</v>
      </c>
      <c r="BZ88" s="7">
        <v>0</v>
      </c>
      <c r="CA88" s="7">
        <v>2918</v>
      </c>
      <c r="CB88" s="7">
        <v>176</v>
      </c>
      <c r="CC88" s="7">
        <v>28328</v>
      </c>
      <c r="CD88" s="7">
        <v>2577</v>
      </c>
      <c r="CE88" s="7">
        <v>138</v>
      </c>
      <c r="CF88" s="7">
        <v>0</v>
      </c>
      <c r="CG88" s="7">
        <v>1122</v>
      </c>
      <c r="CH88" s="7">
        <v>11324</v>
      </c>
      <c r="CI88" s="7">
        <v>12491</v>
      </c>
      <c r="CJ88" s="7">
        <v>2414</v>
      </c>
      <c r="CK88" s="7">
        <v>6361</v>
      </c>
      <c r="CL88" s="7">
        <v>7714</v>
      </c>
      <c r="CM88" s="7">
        <v>15955</v>
      </c>
      <c r="CN88" s="7">
        <v>56</v>
      </c>
      <c r="CO88" s="7">
        <v>23572</v>
      </c>
      <c r="CP88" s="7">
        <v>15895</v>
      </c>
      <c r="CQ88" s="7">
        <v>5669</v>
      </c>
      <c r="CR88" s="7">
        <v>573382</v>
      </c>
      <c r="CS88" s="7">
        <v>56677</v>
      </c>
      <c r="CT88" s="7">
        <v>6675</v>
      </c>
      <c r="CU88" s="7">
        <v>37633</v>
      </c>
      <c r="CV88" s="7">
        <v>151666</v>
      </c>
      <c r="CW88" s="7">
        <v>18339</v>
      </c>
      <c r="CX88" s="7">
        <v>156188</v>
      </c>
      <c r="CY88" s="7">
        <v>63869</v>
      </c>
      <c r="CZ88" s="7">
        <v>24387</v>
      </c>
      <c r="DA88" s="7">
        <v>40188</v>
      </c>
      <c r="DB88" s="7">
        <v>379812</v>
      </c>
      <c r="DC88" s="7">
        <v>51128</v>
      </c>
      <c r="DD88" s="7">
        <v>1762490</v>
      </c>
    </row>
    <row r="89" spans="1:108" ht="15">
      <c r="A89" s="5" t="s">
        <v>244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">
      <c r="A90" s="8" t="s">
        <v>245</v>
      </c>
      <c r="B90" s="6" t="s">
        <v>255</v>
      </c>
      <c r="C90" s="7">
        <v>867</v>
      </c>
      <c r="D90" s="7">
        <v>0</v>
      </c>
      <c r="E90" s="7">
        <v>502</v>
      </c>
      <c r="F90" s="7">
        <v>6055</v>
      </c>
      <c r="G90" s="7">
        <v>0</v>
      </c>
      <c r="H90" s="7">
        <v>106</v>
      </c>
      <c r="I90" s="7">
        <v>0</v>
      </c>
      <c r="J90" s="7">
        <v>6788</v>
      </c>
      <c r="K90" s="7">
        <v>124</v>
      </c>
      <c r="L90" s="7">
        <v>577</v>
      </c>
      <c r="M90" s="7">
        <v>209</v>
      </c>
      <c r="N90" s="7">
        <v>13</v>
      </c>
      <c r="O90" s="7">
        <v>693</v>
      </c>
      <c r="P90" s="7">
        <v>778</v>
      </c>
      <c r="Q90" s="7">
        <v>2044</v>
      </c>
      <c r="R90" s="7">
        <v>0</v>
      </c>
      <c r="S90" s="7">
        <v>0</v>
      </c>
      <c r="T90" s="7">
        <v>0</v>
      </c>
      <c r="U90" s="7">
        <v>1072</v>
      </c>
      <c r="V90" s="7">
        <v>2670</v>
      </c>
      <c r="W90" s="7">
        <v>0</v>
      </c>
      <c r="X90" s="7">
        <v>6632</v>
      </c>
      <c r="Y90" s="7">
        <v>0</v>
      </c>
      <c r="Z90" s="7">
        <v>134</v>
      </c>
      <c r="AA90" s="7">
        <v>0</v>
      </c>
      <c r="AB90" s="7">
        <v>91</v>
      </c>
      <c r="AC90" s="7">
        <v>0</v>
      </c>
      <c r="AD90" s="7">
        <v>255</v>
      </c>
      <c r="AE90" s="7">
        <v>445</v>
      </c>
      <c r="AF90" s="7">
        <v>297</v>
      </c>
      <c r="AG90" s="7">
        <v>0</v>
      </c>
      <c r="AH90" s="7">
        <v>174</v>
      </c>
      <c r="AI90" s="7">
        <v>60</v>
      </c>
      <c r="AJ90" s="7">
        <v>12</v>
      </c>
      <c r="AK90" s="7">
        <v>17</v>
      </c>
      <c r="AL90" s="7">
        <v>34</v>
      </c>
      <c r="AM90" s="7">
        <v>246</v>
      </c>
      <c r="AN90" s="7">
        <v>0</v>
      </c>
      <c r="AO90" s="7">
        <v>424</v>
      </c>
      <c r="AP90" s="7">
        <v>93</v>
      </c>
      <c r="AQ90" s="7">
        <v>9</v>
      </c>
      <c r="AR90" s="7">
        <v>59</v>
      </c>
      <c r="AS90" s="7">
        <v>28</v>
      </c>
      <c r="AT90" s="7">
        <v>0</v>
      </c>
      <c r="AU90" s="7">
        <v>908</v>
      </c>
      <c r="AV90" s="7">
        <v>387</v>
      </c>
      <c r="AW90" s="7">
        <v>17</v>
      </c>
      <c r="AX90" s="7">
        <v>3</v>
      </c>
      <c r="AY90" s="7">
        <v>0</v>
      </c>
      <c r="AZ90" s="7">
        <v>0</v>
      </c>
      <c r="BA90" s="7">
        <v>167</v>
      </c>
      <c r="BB90" s="7">
        <v>145</v>
      </c>
      <c r="BC90" s="7">
        <v>1098</v>
      </c>
      <c r="BD90" s="7">
        <v>238</v>
      </c>
      <c r="BE90" s="7" t="s">
        <v>293</v>
      </c>
      <c r="BF90" s="7">
        <v>2</v>
      </c>
      <c r="BG90" s="7">
        <v>263</v>
      </c>
      <c r="BH90" s="7">
        <v>2</v>
      </c>
      <c r="BI90" s="7">
        <v>0</v>
      </c>
      <c r="BJ90" s="7">
        <v>23</v>
      </c>
      <c r="BK90" s="7">
        <v>263</v>
      </c>
      <c r="BL90" s="7">
        <v>1768</v>
      </c>
      <c r="BM90" s="7">
        <v>6</v>
      </c>
      <c r="BN90" s="7">
        <v>1425</v>
      </c>
      <c r="BO90" s="7">
        <v>4</v>
      </c>
      <c r="BP90" s="7">
        <v>5680</v>
      </c>
      <c r="BQ90" s="7">
        <v>516</v>
      </c>
      <c r="BR90" s="7">
        <v>285</v>
      </c>
      <c r="BS90" s="7">
        <v>167</v>
      </c>
      <c r="BT90" s="7">
        <v>0</v>
      </c>
      <c r="BU90" s="7">
        <v>0</v>
      </c>
      <c r="BV90" s="7">
        <v>123</v>
      </c>
      <c r="BW90" s="7">
        <v>310</v>
      </c>
      <c r="BX90" s="7">
        <v>571</v>
      </c>
      <c r="BY90" s="7">
        <v>1632</v>
      </c>
      <c r="BZ90" s="7">
        <v>0</v>
      </c>
      <c r="CA90" s="7">
        <v>2918</v>
      </c>
      <c r="CB90" s="7">
        <v>169</v>
      </c>
      <c r="CC90" s="7">
        <v>22842</v>
      </c>
      <c r="CD90" s="7">
        <v>2382</v>
      </c>
      <c r="CE90" s="7">
        <v>51</v>
      </c>
      <c r="CF90" s="7">
        <v>0</v>
      </c>
      <c r="CG90" s="7">
        <v>51</v>
      </c>
      <c r="CH90" s="7">
        <v>10171</v>
      </c>
      <c r="CI90" s="7">
        <v>10046</v>
      </c>
      <c r="CJ90" s="7">
        <v>388</v>
      </c>
      <c r="CK90" s="7">
        <v>2279</v>
      </c>
      <c r="CL90" s="7">
        <v>7714</v>
      </c>
      <c r="CM90" s="7">
        <v>10941</v>
      </c>
      <c r="CN90" s="7">
        <v>56</v>
      </c>
      <c r="CO90" s="7">
        <v>12503</v>
      </c>
      <c r="CP90" s="7">
        <v>14139</v>
      </c>
      <c r="CQ90" s="7">
        <v>2452</v>
      </c>
      <c r="CR90" s="7">
        <v>386598</v>
      </c>
      <c r="CS90" s="7">
        <v>51553</v>
      </c>
      <c r="CT90" s="7">
        <v>5074</v>
      </c>
      <c r="CU90" s="7">
        <v>32174</v>
      </c>
      <c r="CV90" s="7">
        <v>114876</v>
      </c>
      <c r="CW90" s="7">
        <v>14673</v>
      </c>
      <c r="CX90" s="7">
        <v>107518</v>
      </c>
      <c r="CY90" s="7">
        <v>28672</v>
      </c>
      <c r="CZ90" s="7">
        <v>19726</v>
      </c>
      <c r="DA90" s="7">
        <v>24101</v>
      </c>
      <c r="DB90" s="7">
        <v>275558</v>
      </c>
      <c r="DC90" s="7">
        <v>42353</v>
      </c>
      <c r="DD90" s="7">
        <v>1249490</v>
      </c>
    </row>
    <row r="91" spans="1:108" ht="26.25">
      <c r="A91" s="8" t="s">
        <v>247</v>
      </c>
      <c r="B91" s="6" t="s">
        <v>256</v>
      </c>
      <c r="C91" s="7">
        <v>0</v>
      </c>
      <c r="D91" s="7">
        <v>91</v>
      </c>
      <c r="E91" s="7">
        <v>863</v>
      </c>
      <c r="F91" s="7">
        <v>9</v>
      </c>
      <c r="G91" s="7">
        <v>0</v>
      </c>
      <c r="H91" s="7">
        <v>5</v>
      </c>
      <c r="I91" s="7">
        <v>99</v>
      </c>
      <c r="J91" s="7">
        <v>1525</v>
      </c>
      <c r="K91" s="7">
        <v>13</v>
      </c>
      <c r="L91" s="7">
        <v>0</v>
      </c>
      <c r="M91" s="7">
        <v>204</v>
      </c>
      <c r="N91" s="7">
        <v>2</v>
      </c>
      <c r="O91" s="7">
        <v>4</v>
      </c>
      <c r="P91" s="7">
        <v>14</v>
      </c>
      <c r="Q91" s="7">
        <v>506</v>
      </c>
      <c r="R91" s="7">
        <v>0</v>
      </c>
      <c r="S91" s="7">
        <v>953</v>
      </c>
      <c r="T91" s="7">
        <v>0</v>
      </c>
      <c r="U91" s="7">
        <v>2957</v>
      </c>
      <c r="V91" s="7">
        <v>1062</v>
      </c>
      <c r="W91" s="7">
        <v>0</v>
      </c>
      <c r="X91" s="7">
        <v>1270</v>
      </c>
      <c r="Y91" s="7">
        <v>0</v>
      </c>
      <c r="Z91" s="7">
        <v>0</v>
      </c>
      <c r="AA91" s="7">
        <v>114</v>
      </c>
      <c r="AB91" s="7">
        <v>384</v>
      </c>
      <c r="AC91" s="7">
        <v>0</v>
      </c>
      <c r="AD91" s="7">
        <v>144</v>
      </c>
      <c r="AE91" s="7">
        <v>2431</v>
      </c>
      <c r="AF91" s="7">
        <v>0</v>
      </c>
      <c r="AG91" s="7">
        <v>0</v>
      </c>
      <c r="AH91" s="7">
        <v>46</v>
      </c>
      <c r="AI91" s="7">
        <v>168</v>
      </c>
      <c r="AJ91" s="7">
        <v>0</v>
      </c>
      <c r="AK91" s="7">
        <v>0</v>
      </c>
      <c r="AL91" s="7">
        <v>0</v>
      </c>
      <c r="AM91" s="7">
        <v>24</v>
      </c>
      <c r="AN91" s="7">
        <v>157</v>
      </c>
      <c r="AO91" s="7">
        <v>0</v>
      </c>
      <c r="AP91" s="7">
        <v>0</v>
      </c>
      <c r="AQ91" s="7">
        <v>1665</v>
      </c>
      <c r="AR91" s="7">
        <v>70</v>
      </c>
      <c r="AS91" s="7">
        <v>0</v>
      </c>
      <c r="AT91" s="7">
        <v>260</v>
      </c>
      <c r="AU91" s="7">
        <v>0</v>
      </c>
      <c r="AV91" s="7">
        <v>836</v>
      </c>
      <c r="AW91" s="7">
        <v>10</v>
      </c>
      <c r="AX91" s="7">
        <v>0</v>
      </c>
      <c r="AY91" s="7">
        <v>0</v>
      </c>
      <c r="AZ91" s="7">
        <v>0</v>
      </c>
      <c r="BA91" s="7">
        <v>0</v>
      </c>
      <c r="BB91" s="7">
        <v>7</v>
      </c>
      <c r="BC91" s="7">
        <v>0</v>
      </c>
      <c r="BD91" s="7">
        <v>0</v>
      </c>
      <c r="BE91" s="7">
        <v>0</v>
      </c>
      <c r="BF91" s="7">
        <v>0</v>
      </c>
      <c r="BG91" s="7">
        <v>66</v>
      </c>
      <c r="BH91" s="7">
        <v>0</v>
      </c>
      <c r="BI91" s="7">
        <v>0</v>
      </c>
      <c r="BJ91" s="7">
        <v>77</v>
      </c>
      <c r="BK91" s="7">
        <v>0</v>
      </c>
      <c r="BL91" s="7">
        <v>0</v>
      </c>
      <c r="BM91" s="7">
        <v>370</v>
      </c>
      <c r="BN91" s="7">
        <v>0</v>
      </c>
      <c r="BO91" s="7">
        <v>0</v>
      </c>
      <c r="BP91" s="7">
        <v>1444</v>
      </c>
      <c r="BQ91" s="7">
        <v>0</v>
      </c>
      <c r="BR91" s="7">
        <v>222</v>
      </c>
      <c r="BS91" s="7">
        <v>146</v>
      </c>
      <c r="BT91" s="7">
        <v>44</v>
      </c>
      <c r="BU91" s="7">
        <v>0</v>
      </c>
      <c r="BV91" s="7">
        <v>0</v>
      </c>
      <c r="BW91" s="7">
        <v>2</v>
      </c>
      <c r="BX91" s="7">
        <v>0</v>
      </c>
      <c r="BY91" s="7">
        <v>60</v>
      </c>
      <c r="BZ91" s="7">
        <v>0</v>
      </c>
      <c r="CA91" s="7">
        <v>0</v>
      </c>
      <c r="CB91" s="7">
        <v>7</v>
      </c>
      <c r="CC91" s="7">
        <v>5486</v>
      </c>
      <c r="CD91" s="7">
        <v>195</v>
      </c>
      <c r="CE91" s="7">
        <v>87</v>
      </c>
      <c r="CF91" s="7">
        <v>0</v>
      </c>
      <c r="CG91" s="7">
        <v>1071</v>
      </c>
      <c r="CH91" s="7">
        <v>1153</v>
      </c>
      <c r="CI91" s="7">
        <v>2445</v>
      </c>
      <c r="CJ91" s="7">
        <v>2026</v>
      </c>
      <c r="CK91" s="7">
        <v>4082</v>
      </c>
      <c r="CL91" s="7">
        <v>0</v>
      </c>
      <c r="CM91" s="7">
        <v>5014</v>
      </c>
      <c r="CN91" s="7">
        <v>0</v>
      </c>
      <c r="CO91" s="7">
        <v>11069</v>
      </c>
      <c r="CP91" s="7">
        <v>1756</v>
      </c>
      <c r="CQ91" s="7">
        <v>3217</v>
      </c>
      <c r="CR91" s="7">
        <v>186784</v>
      </c>
      <c r="CS91" s="7">
        <v>5124</v>
      </c>
      <c r="CT91" s="7">
        <v>1601</v>
      </c>
      <c r="CU91" s="7">
        <v>5459</v>
      </c>
      <c r="CV91" s="7">
        <v>36790</v>
      </c>
      <c r="CW91" s="7">
        <v>3666</v>
      </c>
      <c r="CX91" s="7">
        <v>48670</v>
      </c>
      <c r="CY91" s="7">
        <v>35197</v>
      </c>
      <c r="CZ91" s="7">
        <v>4661</v>
      </c>
      <c r="DA91" s="7">
        <v>16087</v>
      </c>
      <c r="DB91" s="7">
        <v>104254</v>
      </c>
      <c r="DC91" s="7">
        <v>8775</v>
      </c>
      <c r="DD91" s="7">
        <v>513000</v>
      </c>
    </row>
    <row r="92" spans="1:108" ht="26.25">
      <c r="A92" s="5" t="s">
        <v>257</v>
      </c>
      <c r="B92" s="6" t="s">
        <v>258</v>
      </c>
      <c r="C92" s="7">
        <v>2310</v>
      </c>
      <c r="D92" s="7">
        <v>0</v>
      </c>
      <c r="E92" s="7">
        <v>1546</v>
      </c>
      <c r="F92" s="7">
        <v>942</v>
      </c>
      <c r="G92" s="7">
        <v>0</v>
      </c>
      <c r="H92" s="7">
        <v>39</v>
      </c>
      <c r="I92" s="7">
        <v>110</v>
      </c>
      <c r="J92" s="7">
        <v>1090</v>
      </c>
      <c r="K92" s="7">
        <v>135</v>
      </c>
      <c r="L92" s="7">
        <v>0</v>
      </c>
      <c r="M92" s="7">
        <v>0</v>
      </c>
      <c r="N92" s="7">
        <v>68</v>
      </c>
      <c r="O92" s="7">
        <v>340</v>
      </c>
      <c r="P92" s="7">
        <v>1671</v>
      </c>
      <c r="Q92" s="7">
        <v>1867</v>
      </c>
      <c r="R92" s="7">
        <v>64</v>
      </c>
      <c r="S92" s="7">
        <v>415</v>
      </c>
      <c r="T92" s="7">
        <v>0</v>
      </c>
      <c r="U92" s="7">
        <v>782</v>
      </c>
      <c r="V92" s="7">
        <v>2208</v>
      </c>
      <c r="W92" s="7">
        <v>0</v>
      </c>
      <c r="X92" s="7">
        <v>435</v>
      </c>
      <c r="Y92" s="7">
        <v>0</v>
      </c>
      <c r="Z92" s="7">
        <v>0</v>
      </c>
      <c r="AA92" s="7">
        <v>0</v>
      </c>
      <c r="AB92" s="7">
        <v>41</v>
      </c>
      <c r="AC92" s="7">
        <v>327</v>
      </c>
      <c r="AD92" s="7">
        <v>21</v>
      </c>
      <c r="AE92" s="7">
        <v>562</v>
      </c>
      <c r="AF92" s="7">
        <v>0</v>
      </c>
      <c r="AG92" s="7">
        <v>0</v>
      </c>
      <c r="AH92" s="7">
        <v>88</v>
      </c>
      <c r="AI92" s="7">
        <v>0</v>
      </c>
      <c r="AJ92" s="7">
        <v>0</v>
      </c>
      <c r="AK92" s="7">
        <v>16</v>
      </c>
      <c r="AL92" s="7">
        <v>365</v>
      </c>
      <c r="AM92" s="7">
        <v>0</v>
      </c>
      <c r="AN92" s="7">
        <v>0</v>
      </c>
      <c r="AO92" s="7">
        <v>25</v>
      </c>
      <c r="AP92" s="7">
        <v>61</v>
      </c>
      <c r="AQ92" s="7">
        <v>0</v>
      </c>
      <c r="AR92" s="7">
        <v>43</v>
      </c>
      <c r="AS92" s="7">
        <v>244</v>
      </c>
      <c r="AT92" s="7">
        <v>34</v>
      </c>
      <c r="AU92" s="7">
        <v>139</v>
      </c>
      <c r="AV92" s="7">
        <v>470</v>
      </c>
      <c r="AW92" s="7">
        <v>227</v>
      </c>
      <c r="AX92" s="7">
        <v>25</v>
      </c>
      <c r="AY92" s="7">
        <v>34</v>
      </c>
      <c r="AZ92" s="7">
        <v>280</v>
      </c>
      <c r="BA92" s="7">
        <v>651</v>
      </c>
      <c r="BB92" s="7">
        <v>4</v>
      </c>
      <c r="BC92" s="7">
        <v>323</v>
      </c>
      <c r="BD92" s="7">
        <v>0</v>
      </c>
      <c r="BE92" s="7">
        <v>20</v>
      </c>
      <c r="BF92" s="7">
        <v>30</v>
      </c>
      <c r="BG92" s="7">
        <v>4</v>
      </c>
      <c r="BH92" s="7">
        <v>0</v>
      </c>
      <c r="BI92" s="7">
        <v>0</v>
      </c>
      <c r="BJ92" s="7">
        <v>0</v>
      </c>
      <c r="BK92" s="7">
        <v>0</v>
      </c>
      <c r="BL92" s="7">
        <v>18</v>
      </c>
      <c r="BM92" s="7">
        <v>617</v>
      </c>
      <c r="BN92" s="7">
        <v>0</v>
      </c>
      <c r="BO92" s="7">
        <v>5</v>
      </c>
      <c r="BP92" s="7">
        <v>4871</v>
      </c>
      <c r="BQ92" s="7">
        <v>45</v>
      </c>
      <c r="BR92" s="7">
        <v>771</v>
      </c>
      <c r="BS92" s="7">
        <v>239</v>
      </c>
      <c r="BT92" s="7">
        <v>0</v>
      </c>
      <c r="BU92" s="7">
        <v>0</v>
      </c>
      <c r="BV92" s="7">
        <v>0</v>
      </c>
      <c r="BW92" s="7">
        <v>600</v>
      </c>
      <c r="BX92" s="7">
        <v>23</v>
      </c>
      <c r="BY92" s="7">
        <v>0</v>
      </c>
      <c r="BZ92" s="7">
        <v>0</v>
      </c>
      <c r="CA92" s="7">
        <v>512</v>
      </c>
      <c r="CB92" s="7">
        <v>107</v>
      </c>
      <c r="CC92" s="7">
        <v>8677</v>
      </c>
      <c r="CD92" s="7">
        <v>2039</v>
      </c>
      <c r="CE92" s="7">
        <v>5</v>
      </c>
      <c r="CF92" s="7">
        <v>0</v>
      </c>
      <c r="CG92" s="7">
        <v>3016</v>
      </c>
      <c r="CH92" s="7">
        <v>2564</v>
      </c>
      <c r="CI92" s="7">
        <v>1090</v>
      </c>
      <c r="CJ92" s="7">
        <v>906</v>
      </c>
      <c r="CK92" s="7">
        <v>1405</v>
      </c>
      <c r="CL92" s="7">
        <v>215</v>
      </c>
      <c r="CM92" s="7">
        <v>14164</v>
      </c>
      <c r="CN92" s="7">
        <v>189</v>
      </c>
      <c r="CO92" s="7">
        <v>4062</v>
      </c>
      <c r="CP92" s="7">
        <v>4341</v>
      </c>
      <c r="CQ92" s="7">
        <v>2959</v>
      </c>
      <c r="CR92" s="7">
        <v>163774</v>
      </c>
      <c r="CS92" s="7">
        <v>6775</v>
      </c>
      <c r="CT92" s="7">
        <v>3286</v>
      </c>
      <c r="CU92" s="7">
        <v>10621</v>
      </c>
      <c r="CV92" s="7">
        <v>37690</v>
      </c>
      <c r="CW92" s="7">
        <v>2937</v>
      </c>
      <c r="CX92" s="7">
        <v>49145</v>
      </c>
      <c r="CY92" s="7">
        <v>19340</v>
      </c>
      <c r="CZ92" s="7">
        <v>5056</v>
      </c>
      <c r="DA92" s="7">
        <v>14958</v>
      </c>
      <c r="DB92" s="7">
        <v>84122</v>
      </c>
      <c r="DC92" s="7">
        <v>11775</v>
      </c>
      <c r="DD92" s="7">
        <v>480975</v>
      </c>
    </row>
    <row r="93" spans="1:108" ht="39">
      <c r="A93" s="5" t="s">
        <v>259</v>
      </c>
      <c r="B93" s="6" t="s">
        <v>260</v>
      </c>
      <c r="C93" s="7">
        <v>0</v>
      </c>
      <c r="D93" s="7">
        <v>0</v>
      </c>
      <c r="E93" s="7">
        <v>0</v>
      </c>
      <c r="F93" s="7">
        <v>24</v>
      </c>
      <c r="G93" s="7">
        <v>0</v>
      </c>
      <c r="H93" s="7">
        <v>0</v>
      </c>
      <c r="I93" s="7">
        <v>0</v>
      </c>
      <c r="J93" s="7">
        <v>133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143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76</v>
      </c>
      <c r="BZ93" s="7">
        <v>0</v>
      </c>
      <c r="CA93" s="7">
        <v>0</v>
      </c>
      <c r="CB93" s="7">
        <v>0</v>
      </c>
      <c r="CC93" s="7">
        <v>230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344</v>
      </c>
      <c r="CL93" s="7">
        <v>0</v>
      </c>
      <c r="CM93" s="7">
        <v>56</v>
      </c>
      <c r="CN93" s="7">
        <v>0</v>
      </c>
      <c r="CO93" s="7">
        <v>451</v>
      </c>
      <c r="CP93" s="7">
        <v>230</v>
      </c>
      <c r="CQ93" s="7">
        <v>0</v>
      </c>
      <c r="CR93" s="7">
        <v>1637</v>
      </c>
      <c r="CS93" s="7">
        <v>0</v>
      </c>
      <c r="CT93" s="7">
        <v>4</v>
      </c>
      <c r="CU93" s="7">
        <v>408</v>
      </c>
      <c r="CV93" s="7">
        <v>572</v>
      </c>
      <c r="CW93" s="7">
        <v>89</v>
      </c>
      <c r="CX93" s="7">
        <v>227</v>
      </c>
      <c r="CY93" s="7">
        <v>736</v>
      </c>
      <c r="CZ93" s="7">
        <v>0</v>
      </c>
      <c r="DA93" s="7">
        <v>72</v>
      </c>
      <c r="DB93" s="7">
        <v>1071</v>
      </c>
      <c r="DC93" s="7">
        <v>3</v>
      </c>
      <c r="DD93" s="7">
        <v>6506</v>
      </c>
    </row>
    <row r="94" spans="1:108" ht="51.75">
      <c r="A94" s="5" t="s">
        <v>261</v>
      </c>
      <c r="B94" s="6" t="s">
        <v>262</v>
      </c>
      <c r="C94" s="7">
        <v>0</v>
      </c>
      <c r="D94" s="7">
        <v>182</v>
      </c>
      <c r="E94" s="7">
        <v>1705</v>
      </c>
      <c r="F94" s="7">
        <v>19</v>
      </c>
      <c r="G94" s="7">
        <v>0</v>
      </c>
      <c r="H94" s="7">
        <v>10</v>
      </c>
      <c r="I94" s="7">
        <v>197</v>
      </c>
      <c r="J94" s="7">
        <v>2135</v>
      </c>
      <c r="K94" s="7">
        <v>57</v>
      </c>
      <c r="L94" s="7">
        <v>0</v>
      </c>
      <c r="M94" s="7">
        <v>484</v>
      </c>
      <c r="N94" s="7">
        <v>133</v>
      </c>
      <c r="O94" s="7">
        <v>45</v>
      </c>
      <c r="P94" s="7">
        <v>515</v>
      </c>
      <c r="Q94" s="7">
        <v>1012</v>
      </c>
      <c r="R94" s="7">
        <v>0</v>
      </c>
      <c r="S94" s="7">
        <v>1907</v>
      </c>
      <c r="T94" s="7">
        <v>0</v>
      </c>
      <c r="U94" s="7">
        <v>5730</v>
      </c>
      <c r="V94" s="7">
        <v>1600</v>
      </c>
      <c r="W94" s="7">
        <v>0</v>
      </c>
      <c r="X94" s="7">
        <v>502</v>
      </c>
      <c r="Y94" s="7">
        <v>0</v>
      </c>
      <c r="Z94" s="7" t="s">
        <v>293</v>
      </c>
      <c r="AA94" s="7">
        <v>228</v>
      </c>
      <c r="AB94" s="7">
        <v>15</v>
      </c>
      <c r="AC94" s="7">
        <v>0</v>
      </c>
      <c r="AD94" s="7">
        <v>229</v>
      </c>
      <c r="AE94" s="7">
        <v>579</v>
      </c>
      <c r="AF94" s="7">
        <v>0</v>
      </c>
      <c r="AG94" s="7">
        <v>0</v>
      </c>
      <c r="AH94" s="7">
        <v>91</v>
      </c>
      <c r="AI94" s="7">
        <v>336</v>
      </c>
      <c r="AJ94" s="7">
        <v>5</v>
      </c>
      <c r="AK94" s="7">
        <v>0</v>
      </c>
      <c r="AL94" s="7">
        <v>11</v>
      </c>
      <c r="AM94" s="7">
        <v>0</v>
      </c>
      <c r="AN94" s="7">
        <v>0</v>
      </c>
      <c r="AO94" s="7">
        <v>0</v>
      </c>
      <c r="AP94" s="7">
        <v>0</v>
      </c>
      <c r="AQ94" s="7">
        <v>3320</v>
      </c>
      <c r="AR94" s="7">
        <v>141</v>
      </c>
      <c r="AS94" s="7">
        <v>0</v>
      </c>
      <c r="AT94" s="7">
        <v>0</v>
      </c>
      <c r="AU94" s="7">
        <v>199</v>
      </c>
      <c r="AV94" s="7">
        <v>1671</v>
      </c>
      <c r="AW94" s="7">
        <v>106</v>
      </c>
      <c r="AX94" s="7" t="s">
        <v>293</v>
      </c>
      <c r="AY94" s="7">
        <v>0</v>
      </c>
      <c r="AZ94" s="7">
        <v>0</v>
      </c>
      <c r="BA94" s="7">
        <v>0</v>
      </c>
      <c r="BB94" s="7">
        <v>11</v>
      </c>
      <c r="BC94" s="7">
        <v>325</v>
      </c>
      <c r="BD94" s="7">
        <v>0</v>
      </c>
      <c r="BE94" s="7">
        <v>0</v>
      </c>
      <c r="BF94" s="7">
        <v>0</v>
      </c>
      <c r="BG94" s="7">
        <v>103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740</v>
      </c>
      <c r="BN94" s="7">
        <v>3</v>
      </c>
      <c r="BO94" s="7">
        <v>0</v>
      </c>
      <c r="BP94" s="7">
        <v>2412</v>
      </c>
      <c r="BQ94" s="7">
        <v>4</v>
      </c>
      <c r="BR94" s="7">
        <v>453</v>
      </c>
      <c r="BS94" s="7">
        <v>316</v>
      </c>
      <c r="BT94" s="7">
        <v>88</v>
      </c>
      <c r="BU94" s="7">
        <v>0</v>
      </c>
      <c r="BV94" s="7">
        <v>31</v>
      </c>
      <c r="BW94" s="7">
        <v>15</v>
      </c>
      <c r="BX94" s="7">
        <v>0</v>
      </c>
      <c r="BY94" s="7">
        <v>120</v>
      </c>
      <c r="BZ94" s="7">
        <v>0</v>
      </c>
      <c r="CA94" s="7">
        <v>0</v>
      </c>
      <c r="CB94" s="7">
        <v>12</v>
      </c>
      <c r="CC94" s="7">
        <v>11146</v>
      </c>
      <c r="CD94" s="7">
        <v>333</v>
      </c>
      <c r="CE94" s="7">
        <v>315</v>
      </c>
      <c r="CF94" s="7">
        <v>0</v>
      </c>
      <c r="CG94" s="7">
        <v>226</v>
      </c>
      <c r="CH94" s="7">
        <v>2129</v>
      </c>
      <c r="CI94" s="7">
        <v>6433</v>
      </c>
      <c r="CJ94" s="7">
        <v>3961</v>
      </c>
      <c r="CK94" s="7">
        <v>8167</v>
      </c>
      <c r="CL94" s="7">
        <v>0</v>
      </c>
      <c r="CM94" s="7">
        <v>16348</v>
      </c>
      <c r="CN94" s="7">
        <v>0</v>
      </c>
      <c r="CO94" s="7">
        <v>22852</v>
      </c>
      <c r="CP94" s="7">
        <v>6867</v>
      </c>
      <c r="CQ94" s="7">
        <v>6402</v>
      </c>
      <c r="CR94" s="7">
        <v>388029</v>
      </c>
      <c r="CS94" s="7">
        <v>8687</v>
      </c>
      <c r="CT94" s="7">
        <v>1791</v>
      </c>
      <c r="CU94" s="7">
        <v>11763</v>
      </c>
      <c r="CV94" s="7">
        <v>71784</v>
      </c>
      <c r="CW94" s="7">
        <v>7525</v>
      </c>
      <c r="CX94" s="7">
        <v>91743</v>
      </c>
      <c r="CY94" s="7">
        <v>59761</v>
      </c>
      <c r="CZ94" s="7">
        <v>10731</v>
      </c>
      <c r="DA94" s="7">
        <v>21528</v>
      </c>
      <c r="DB94" s="7">
        <v>213770</v>
      </c>
      <c r="DC94" s="7">
        <v>16527</v>
      </c>
      <c r="DD94" s="7">
        <v>1016617</v>
      </c>
    </row>
    <row r="95" spans="1:108" ht="15">
      <c r="A95" s="5" t="s">
        <v>244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26.25">
      <c r="A96" s="8" t="s">
        <v>263</v>
      </c>
      <c r="B96" s="6" t="s">
        <v>264</v>
      </c>
      <c r="C96" s="7">
        <v>0</v>
      </c>
      <c r="D96" s="7">
        <v>0</v>
      </c>
      <c r="E96" s="7">
        <v>96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31</v>
      </c>
      <c r="L96" s="7">
        <v>0</v>
      </c>
      <c r="M96" s="7">
        <v>77</v>
      </c>
      <c r="N96" s="7">
        <v>133</v>
      </c>
      <c r="O96" s="7">
        <v>38</v>
      </c>
      <c r="P96" s="7">
        <v>487</v>
      </c>
      <c r="Q96" s="7">
        <v>0</v>
      </c>
      <c r="R96" s="7">
        <v>0</v>
      </c>
      <c r="S96" s="7">
        <v>0</v>
      </c>
      <c r="T96" s="7">
        <v>0</v>
      </c>
      <c r="U96" s="7">
        <v>79</v>
      </c>
      <c r="V96" s="7">
        <v>0</v>
      </c>
      <c r="W96" s="7">
        <v>0</v>
      </c>
      <c r="X96" s="7">
        <v>268</v>
      </c>
      <c r="Y96" s="7">
        <v>0</v>
      </c>
      <c r="Z96" s="7" t="s">
        <v>293</v>
      </c>
      <c r="AA96" s="7">
        <v>0</v>
      </c>
      <c r="AB96" s="7">
        <v>7</v>
      </c>
      <c r="AC96" s="7">
        <v>0</v>
      </c>
      <c r="AD96" s="7">
        <v>0</v>
      </c>
      <c r="AE96" s="7">
        <v>19</v>
      </c>
      <c r="AF96" s="7">
        <v>0</v>
      </c>
      <c r="AG96" s="7">
        <v>0</v>
      </c>
      <c r="AH96" s="7">
        <v>0</v>
      </c>
      <c r="AI96" s="7">
        <v>0</v>
      </c>
      <c r="AJ96" s="7">
        <v>5</v>
      </c>
      <c r="AK96" s="7">
        <v>0</v>
      </c>
      <c r="AL96" s="7">
        <v>11</v>
      </c>
      <c r="AM96" s="7">
        <v>0</v>
      </c>
      <c r="AN96" s="7">
        <v>0</v>
      </c>
      <c r="AO96" s="7">
        <v>0</v>
      </c>
      <c r="AP96" s="7">
        <v>0</v>
      </c>
      <c r="AQ96" s="7">
        <v>4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87</v>
      </c>
      <c r="AX96" s="7" t="s">
        <v>293</v>
      </c>
      <c r="AY96" s="7">
        <v>0</v>
      </c>
      <c r="AZ96" s="7">
        <v>0</v>
      </c>
      <c r="BA96" s="7">
        <v>0</v>
      </c>
      <c r="BB96" s="7">
        <v>0</v>
      </c>
      <c r="BC96" s="7">
        <v>325</v>
      </c>
      <c r="BD96" s="7">
        <v>0</v>
      </c>
      <c r="BE96" s="7">
        <v>0</v>
      </c>
      <c r="BF96" s="7">
        <v>0</v>
      </c>
      <c r="BG96" s="7">
        <v>103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3</v>
      </c>
      <c r="BO96" s="7">
        <v>0</v>
      </c>
      <c r="BP96" s="7">
        <v>464</v>
      </c>
      <c r="BQ96" s="7">
        <v>4</v>
      </c>
      <c r="BR96" s="7">
        <v>104</v>
      </c>
      <c r="BS96" s="7">
        <v>24</v>
      </c>
      <c r="BT96" s="7">
        <v>0</v>
      </c>
      <c r="BU96" s="7">
        <v>0</v>
      </c>
      <c r="BV96" s="7">
        <v>31</v>
      </c>
      <c r="BW96" s="7">
        <v>11</v>
      </c>
      <c r="BX96" s="7">
        <v>0</v>
      </c>
      <c r="BY96" s="7">
        <v>0</v>
      </c>
      <c r="BZ96" s="7">
        <v>0</v>
      </c>
      <c r="CA96" s="7">
        <v>0</v>
      </c>
      <c r="CB96" s="7">
        <v>2</v>
      </c>
      <c r="CC96" s="7">
        <v>2136</v>
      </c>
      <c r="CD96" s="7">
        <v>55</v>
      </c>
      <c r="CE96" s="7">
        <v>193</v>
      </c>
      <c r="CF96" s="7">
        <v>0</v>
      </c>
      <c r="CG96" s="7">
        <v>215</v>
      </c>
      <c r="CH96" s="7">
        <v>394</v>
      </c>
      <c r="CI96" s="7">
        <v>2851</v>
      </c>
      <c r="CJ96" s="7">
        <v>35</v>
      </c>
      <c r="CK96" s="7">
        <v>4</v>
      </c>
      <c r="CL96" s="7">
        <v>0</v>
      </c>
      <c r="CM96" s="7">
        <v>7165</v>
      </c>
      <c r="CN96" s="7">
        <v>0</v>
      </c>
      <c r="CO96" s="7">
        <v>2717</v>
      </c>
      <c r="CP96" s="7">
        <v>3616</v>
      </c>
      <c r="CQ96" s="7">
        <v>0</v>
      </c>
      <c r="CR96" s="7">
        <v>75515</v>
      </c>
      <c r="CS96" s="7">
        <v>3561</v>
      </c>
      <c r="CT96" s="7">
        <v>164</v>
      </c>
      <c r="CU96" s="7">
        <v>3002</v>
      </c>
      <c r="CV96" s="7">
        <v>23414</v>
      </c>
      <c r="CW96" s="7">
        <v>370</v>
      </c>
      <c r="CX96" s="7">
        <v>13161</v>
      </c>
      <c r="CY96" s="7">
        <v>3050</v>
      </c>
      <c r="CZ96" s="7">
        <v>4788</v>
      </c>
      <c r="DA96" s="7">
        <v>3557</v>
      </c>
      <c r="DB96" s="7">
        <v>44008</v>
      </c>
      <c r="DC96" s="7">
        <v>204</v>
      </c>
      <c r="DD96" s="7">
        <v>196590</v>
      </c>
    </row>
    <row r="97" spans="1:108" ht="26.25">
      <c r="A97" s="8" t="s">
        <v>265</v>
      </c>
      <c r="B97" s="6" t="s">
        <v>266</v>
      </c>
      <c r="C97" s="7">
        <v>0</v>
      </c>
      <c r="D97" s="7">
        <v>182</v>
      </c>
      <c r="E97" s="7">
        <v>1609</v>
      </c>
      <c r="F97" s="7">
        <v>19</v>
      </c>
      <c r="G97" s="7">
        <v>0</v>
      </c>
      <c r="H97" s="7">
        <v>10</v>
      </c>
      <c r="I97" s="7">
        <v>197</v>
      </c>
      <c r="J97" s="7">
        <v>2135</v>
      </c>
      <c r="K97" s="7">
        <v>26</v>
      </c>
      <c r="L97" s="7">
        <v>0</v>
      </c>
      <c r="M97" s="7">
        <v>407</v>
      </c>
      <c r="N97" s="7">
        <v>0</v>
      </c>
      <c r="O97" s="7">
        <v>7</v>
      </c>
      <c r="P97" s="7">
        <v>28</v>
      </c>
      <c r="Q97" s="7">
        <v>1012</v>
      </c>
      <c r="R97" s="7">
        <v>0</v>
      </c>
      <c r="S97" s="7">
        <v>1907</v>
      </c>
      <c r="T97" s="7">
        <v>0</v>
      </c>
      <c r="U97" s="7">
        <v>5651</v>
      </c>
      <c r="V97" s="7">
        <v>1600</v>
      </c>
      <c r="W97" s="7">
        <v>0</v>
      </c>
      <c r="X97" s="7">
        <v>234</v>
      </c>
      <c r="Y97" s="7">
        <v>0</v>
      </c>
      <c r="Z97" s="7">
        <v>0</v>
      </c>
      <c r="AA97" s="7">
        <v>228</v>
      </c>
      <c r="AB97" s="7">
        <v>8</v>
      </c>
      <c r="AC97" s="7">
        <v>0</v>
      </c>
      <c r="AD97" s="7">
        <v>229</v>
      </c>
      <c r="AE97" s="7">
        <v>560</v>
      </c>
      <c r="AF97" s="7">
        <v>0</v>
      </c>
      <c r="AG97" s="7">
        <v>0</v>
      </c>
      <c r="AH97" s="7">
        <v>91</v>
      </c>
      <c r="AI97" s="7">
        <v>336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3316</v>
      </c>
      <c r="AR97" s="7">
        <v>141</v>
      </c>
      <c r="AS97" s="7">
        <v>0</v>
      </c>
      <c r="AT97" s="7">
        <v>0</v>
      </c>
      <c r="AU97" s="7">
        <v>199</v>
      </c>
      <c r="AV97" s="7">
        <v>1671</v>
      </c>
      <c r="AW97" s="7">
        <v>19</v>
      </c>
      <c r="AX97" s="7">
        <v>0</v>
      </c>
      <c r="AY97" s="7">
        <v>0</v>
      </c>
      <c r="AZ97" s="7">
        <v>0</v>
      </c>
      <c r="BA97" s="7">
        <v>0</v>
      </c>
      <c r="BB97" s="7">
        <v>11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740</v>
      </c>
      <c r="BN97" s="7">
        <v>0</v>
      </c>
      <c r="BO97" s="7">
        <v>0</v>
      </c>
      <c r="BP97" s="7">
        <v>1948</v>
      </c>
      <c r="BQ97" s="7">
        <v>0</v>
      </c>
      <c r="BR97" s="7">
        <v>349</v>
      </c>
      <c r="BS97" s="7">
        <v>292</v>
      </c>
      <c r="BT97" s="7">
        <v>88</v>
      </c>
      <c r="BU97" s="7">
        <v>0</v>
      </c>
      <c r="BV97" s="7">
        <v>0</v>
      </c>
      <c r="BW97" s="7">
        <v>4</v>
      </c>
      <c r="BX97" s="7">
        <v>0</v>
      </c>
      <c r="BY97" s="7">
        <v>120</v>
      </c>
      <c r="BZ97" s="7">
        <v>0</v>
      </c>
      <c r="CA97" s="7">
        <v>0</v>
      </c>
      <c r="CB97" s="7">
        <v>10</v>
      </c>
      <c r="CC97" s="7">
        <v>9010</v>
      </c>
      <c r="CD97" s="7">
        <v>278</v>
      </c>
      <c r="CE97" s="7">
        <v>122</v>
      </c>
      <c r="CF97" s="7">
        <v>0</v>
      </c>
      <c r="CG97" s="7">
        <v>11</v>
      </c>
      <c r="CH97" s="7">
        <v>1735</v>
      </c>
      <c r="CI97" s="7">
        <v>3582</v>
      </c>
      <c r="CJ97" s="7">
        <v>3926</v>
      </c>
      <c r="CK97" s="7">
        <v>8163</v>
      </c>
      <c r="CL97" s="7">
        <v>0</v>
      </c>
      <c r="CM97" s="7">
        <v>9183</v>
      </c>
      <c r="CN97" s="7">
        <v>0</v>
      </c>
      <c r="CO97" s="7">
        <v>20135</v>
      </c>
      <c r="CP97" s="7">
        <v>3251</v>
      </c>
      <c r="CQ97" s="7">
        <v>6402</v>
      </c>
      <c r="CR97" s="7">
        <v>312514</v>
      </c>
      <c r="CS97" s="7">
        <v>5126</v>
      </c>
      <c r="CT97" s="7">
        <v>1627</v>
      </c>
      <c r="CU97" s="7">
        <v>8761</v>
      </c>
      <c r="CV97" s="7">
        <v>48370</v>
      </c>
      <c r="CW97" s="7">
        <v>7155</v>
      </c>
      <c r="CX97" s="7">
        <v>78582</v>
      </c>
      <c r="CY97" s="7">
        <v>56711</v>
      </c>
      <c r="CZ97" s="7">
        <v>5943</v>
      </c>
      <c r="DA97" s="7">
        <v>17971</v>
      </c>
      <c r="DB97" s="7">
        <v>169762</v>
      </c>
      <c r="DC97" s="7">
        <v>16323</v>
      </c>
      <c r="DD97" s="7">
        <v>820027</v>
      </c>
    </row>
    <row r="98" spans="1:108" ht="64.5">
      <c r="A98" s="5" t="s">
        <v>267</v>
      </c>
      <c r="B98" s="6" t="s">
        <v>268</v>
      </c>
      <c r="C98" s="6" t="s">
        <v>293</v>
      </c>
      <c r="D98" s="6" t="s">
        <v>293</v>
      </c>
      <c r="E98" s="6" t="s">
        <v>293</v>
      </c>
      <c r="F98" s="6" t="s">
        <v>293</v>
      </c>
      <c r="G98" s="6" t="s">
        <v>293</v>
      </c>
      <c r="H98" s="6" t="s">
        <v>293</v>
      </c>
      <c r="I98" s="6" t="s">
        <v>293</v>
      </c>
      <c r="J98" s="6" t="s">
        <v>293</v>
      </c>
      <c r="K98" s="6" t="s">
        <v>293</v>
      </c>
      <c r="L98" s="6" t="s">
        <v>293</v>
      </c>
      <c r="M98" s="6" t="s">
        <v>293</v>
      </c>
      <c r="N98" s="6" t="s">
        <v>293</v>
      </c>
      <c r="O98" s="6" t="s">
        <v>293</v>
      </c>
      <c r="P98" s="6" t="s">
        <v>293</v>
      </c>
      <c r="Q98" s="6" t="s">
        <v>293</v>
      </c>
      <c r="R98" s="6" t="s">
        <v>293</v>
      </c>
      <c r="S98" s="6" t="s">
        <v>293</v>
      </c>
      <c r="T98" s="6" t="s">
        <v>293</v>
      </c>
      <c r="U98" s="6" t="s">
        <v>293</v>
      </c>
      <c r="V98" s="6" t="s">
        <v>293</v>
      </c>
      <c r="W98" s="6" t="s">
        <v>293</v>
      </c>
      <c r="X98" s="6" t="s">
        <v>293</v>
      </c>
      <c r="Y98" s="6" t="s">
        <v>293</v>
      </c>
      <c r="Z98" s="6" t="s">
        <v>293</v>
      </c>
      <c r="AA98" s="6" t="s">
        <v>293</v>
      </c>
      <c r="AB98" s="6" t="s">
        <v>293</v>
      </c>
      <c r="AC98" s="6" t="s">
        <v>293</v>
      </c>
      <c r="AD98" s="6" t="s">
        <v>293</v>
      </c>
      <c r="AE98" s="6" t="s">
        <v>293</v>
      </c>
      <c r="AF98" s="6" t="s">
        <v>293</v>
      </c>
      <c r="AG98" s="6" t="s">
        <v>293</v>
      </c>
      <c r="AH98" s="6" t="s">
        <v>293</v>
      </c>
      <c r="AI98" s="6" t="s">
        <v>293</v>
      </c>
      <c r="AJ98" s="6" t="s">
        <v>293</v>
      </c>
      <c r="AK98" s="6" t="s">
        <v>293</v>
      </c>
      <c r="AL98" s="6" t="s">
        <v>293</v>
      </c>
      <c r="AM98" s="6" t="s">
        <v>293</v>
      </c>
      <c r="AN98" s="6" t="s">
        <v>293</v>
      </c>
      <c r="AO98" s="6" t="s">
        <v>293</v>
      </c>
      <c r="AP98" s="6" t="s">
        <v>293</v>
      </c>
      <c r="AQ98" s="6" t="s">
        <v>293</v>
      </c>
      <c r="AR98" s="6" t="s">
        <v>293</v>
      </c>
      <c r="AS98" s="6" t="s">
        <v>293</v>
      </c>
      <c r="AT98" s="6" t="s">
        <v>293</v>
      </c>
      <c r="AU98" s="6" t="s">
        <v>293</v>
      </c>
      <c r="AV98" s="6" t="s">
        <v>293</v>
      </c>
      <c r="AW98" s="6" t="s">
        <v>293</v>
      </c>
      <c r="AX98" s="6" t="s">
        <v>293</v>
      </c>
      <c r="AY98" s="6" t="s">
        <v>293</v>
      </c>
      <c r="AZ98" s="6" t="s">
        <v>293</v>
      </c>
      <c r="BA98" s="6" t="s">
        <v>293</v>
      </c>
      <c r="BB98" s="6" t="s">
        <v>293</v>
      </c>
      <c r="BC98" s="6" t="s">
        <v>293</v>
      </c>
      <c r="BD98" s="6" t="s">
        <v>293</v>
      </c>
      <c r="BE98" s="6" t="s">
        <v>293</v>
      </c>
      <c r="BF98" s="6" t="s">
        <v>293</v>
      </c>
      <c r="BG98" s="6" t="s">
        <v>293</v>
      </c>
      <c r="BH98" s="6" t="s">
        <v>293</v>
      </c>
      <c r="BI98" s="6" t="s">
        <v>293</v>
      </c>
      <c r="BJ98" s="6" t="s">
        <v>293</v>
      </c>
      <c r="BK98" s="6" t="s">
        <v>293</v>
      </c>
      <c r="BL98" s="6" t="s">
        <v>293</v>
      </c>
      <c r="BM98" s="6" t="s">
        <v>293</v>
      </c>
      <c r="BN98" s="6" t="s">
        <v>293</v>
      </c>
      <c r="BO98" s="6" t="s">
        <v>293</v>
      </c>
      <c r="BP98" s="6" t="s">
        <v>293</v>
      </c>
      <c r="BQ98" s="6" t="s">
        <v>293</v>
      </c>
      <c r="BR98" s="6" t="s">
        <v>293</v>
      </c>
      <c r="BS98" s="6" t="s">
        <v>293</v>
      </c>
      <c r="BT98" s="6" t="s">
        <v>293</v>
      </c>
      <c r="BU98" s="6" t="s">
        <v>293</v>
      </c>
      <c r="BV98" s="6" t="s">
        <v>293</v>
      </c>
      <c r="BW98" s="6" t="s">
        <v>293</v>
      </c>
      <c r="BX98" s="6" t="s">
        <v>293</v>
      </c>
      <c r="BY98" s="6" t="s">
        <v>293</v>
      </c>
      <c r="BZ98" s="6" t="s">
        <v>293</v>
      </c>
      <c r="CA98" s="6" t="s">
        <v>293</v>
      </c>
      <c r="CB98" s="6" t="s">
        <v>293</v>
      </c>
      <c r="CC98" s="6" t="s">
        <v>293</v>
      </c>
      <c r="CD98" s="6" t="s">
        <v>293</v>
      </c>
      <c r="CE98" s="6" t="s">
        <v>293</v>
      </c>
      <c r="CF98" s="6" t="s">
        <v>293</v>
      </c>
      <c r="CG98" s="6" t="s">
        <v>293</v>
      </c>
      <c r="CH98" s="6" t="s">
        <v>293</v>
      </c>
      <c r="CI98" s="6" t="s">
        <v>293</v>
      </c>
      <c r="CJ98" s="6" t="s">
        <v>293</v>
      </c>
      <c r="CK98" s="6" t="s">
        <v>293</v>
      </c>
      <c r="CL98" s="6" t="s">
        <v>293</v>
      </c>
      <c r="CM98" s="6" t="s">
        <v>293</v>
      </c>
      <c r="CN98" s="6" t="s">
        <v>293</v>
      </c>
      <c r="CO98" s="6" t="s">
        <v>293</v>
      </c>
      <c r="CP98" s="6" t="s">
        <v>293</v>
      </c>
      <c r="CQ98" s="6" t="s">
        <v>293</v>
      </c>
      <c r="CR98" s="6" t="s">
        <v>293</v>
      </c>
      <c r="CS98" s="6" t="s">
        <v>293</v>
      </c>
      <c r="CT98" s="6" t="s">
        <v>293</v>
      </c>
      <c r="CU98" s="6" t="s">
        <v>293</v>
      </c>
      <c r="CV98" s="6" t="s">
        <v>293</v>
      </c>
      <c r="CW98" s="6" t="s">
        <v>293</v>
      </c>
      <c r="CX98" s="6" t="s">
        <v>293</v>
      </c>
      <c r="CY98" s="6" t="s">
        <v>293</v>
      </c>
      <c r="CZ98" s="6" t="s">
        <v>293</v>
      </c>
      <c r="DA98" s="6" t="s">
        <v>293</v>
      </c>
      <c r="DB98" s="6" t="s">
        <v>293</v>
      </c>
      <c r="DC98" s="6" t="s">
        <v>293</v>
      </c>
      <c r="DD98" s="7">
        <v>0</v>
      </c>
    </row>
    <row r="99" spans="1:108" ht="15">
      <c r="A99" s="5" t="s">
        <v>244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8" ht="15">
      <c r="A100" s="8" t="s">
        <v>245</v>
      </c>
      <c r="B100" s="6" t="s">
        <v>269</v>
      </c>
      <c r="C100" s="6" t="s">
        <v>293</v>
      </c>
      <c r="D100" s="6" t="s">
        <v>293</v>
      </c>
      <c r="E100" s="6" t="s">
        <v>293</v>
      </c>
      <c r="F100" s="6" t="s">
        <v>293</v>
      </c>
      <c r="G100" s="6" t="s">
        <v>293</v>
      </c>
      <c r="H100" s="6" t="s">
        <v>293</v>
      </c>
      <c r="I100" s="6" t="s">
        <v>293</v>
      </c>
      <c r="J100" s="6" t="s">
        <v>293</v>
      </c>
      <c r="K100" s="6" t="s">
        <v>293</v>
      </c>
      <c r="L100" s="6" t="s">
        <v>293</v>
      </c>
      <c r="M100" s="6" t="s">
        <v>293</v>
      </c>
      <c r="N100" s="6" t="s">
        <v>293</v>
      </c>
      <c r="O100" s="6" t="s">
        <v>293</v>
      </c>
      <c r="P100" s="6" t="s">
        <v>293</v>
      </c>
      <c r="Q100" s="6" t="s">
        <v>293</v>
      </c>
      <c r="R100" s="6" t="s">
        <v>293</v>
      </c>
      <c r="S100" s="6" t="s">
        <v>293</v>
      </c>
      <c r="T100" s="6" t="s">
        <v>293</v>
      </c>
      <c r="U100" s="6" t="s">
        <v>293</v>
      </c>
      <c r="V100" s="6" t="s">
        <v>293</v>
      </c>
      <c r="W100" s="6" t="s">
        <v>293</v>
      </c>
      <c r="X100" s="6" t="s">
        <v>293</v>
      </c>
      <c r="Y100" s="6" t="s">
        <v>293</v>
      </c>
      <c r="Z100" s="6" t="s">
        <v>293</v>
      </c>
      <c r="AA100" s="6" t="s">
        <v>293</v>
      </c>
      <c r="AB100" s="6" t="s">
        <v>293</v>
      </c>
      <c r="AC100" s="6" t="s">
        <v>293</v>
      </c>
      <c r="AD100" s="6" t="s">
        <v>293</v>
      </c>
      <c r="AE100" s="6" t="s">
        <v>293</v>
      </c>
      <c r="AF100" s="6" t="s">
        <v>293</v>
      </c>
      <c r="AG100" s="6" t="s">
        <v>293</v>
      </c>
      <c r="AH100" s="6" t="s">
        <v>293</v>
      </c>
      <c r="AI100" s="6" t="s">
        <v>293</v>
      </c>
      <c r="AJ100" s="6" t="s">
        <v>293</v>
      </c>
      <c r="AK100" s="6" t="s">
        <v>293</v>
      </c>
      <c r="AL100" s="6" t="s">
        <v>293</v>
      </c>
      <c r="AM100" s="6" t="s">
        <v>293</v>
      </c>
      <c r="AN100" s="6" t="s">
        <v>293</v>
      </c>
      <c r="AO100" s="6" t="s">
        <v>293</v>
      </c>
      <c r="AP100" s="6" t="s">
        <v>293</v>
      </c>
      <c r="AQ100" s="6" t="s">
        <v>293</v>
      </c>
      <c r="AR100" s="6" t="s">
        <v>293</v>
      </c>
      <c r="AS100" s="6" t="s">
        <v>293</v>
      </c>
      <c r="AT100" s="6" t="s">
        <v>293</v>
      </c>
      <c r="AU100" s="6" t="s">
        <v>293</v>
      </c>
      <c r="AV100" s="6" t="s">
        <v>293</v>
      </c>
      <c r="AW100" s="6" t="s">
        <v>293</v>
      </c>
      <c r="AX100" s="6" t="s">
        <v>293</v>
      </c>
      <c r="AY100" s="6" t="s">
        <v>293</v>
      </c>
      <c r="AZ100" s="6" t="s">
        <v>293</v>
      </c>
      <c r="BA100" s="6" t="s">
        <v>293</v>
      </c>
      <c r="BB100" s="6" t="s">
        <v>293</v>
      </c>
      <c r="BC100" s="6" t="s">
        <v>293</v>
      </c>
      <c r="BD100" s="6" t="s">
        <v>293</v>
      </c>
      <c r="BE100" s="6" t="s">
        <v>293</v>
      </c>
      <c r="BF100" s="6" t="s">
        <v>293</v>
      </c>
      <c r="BG100" s="6" t="s">
        <v>293</v>
      </c>
      <c r="BH100" s="6" t="s">
        <v>293</v>
      </c>
      <c r="BI100" s="6" t="s">
        <v>293</v>
      </c>
      <c r="BJ100" s="6" t="s">
        <v>293</v>
      </c>
      <c r="BK100" s="6" t="s">
        <v>293</v>
      </c>
      <c r="BL100" s="6" t="s">
        <v>293</v>
      </c>
      <c r="BM100" s="6" t="s">
        <v>293</v>
      </c>
      <c r="BN100" s="6" t="s">
        <v>293</v>
      </c>
      <c r="BO100" s="6" t="s">
        <v>293</v>
      </c>
      <c r="BP100" s="6" t="s">
        <v>293</v>
      </c>
      <c r="BQ100" s="6" t="s">
        <v>293</v>
      </c>
      <c r="BR100" s="6" t="s">
        <v>293</v>
      </c>
      <c r="BS100" s="6" t="s">
        <v>293</v>
      </c>
      <c r="BT100" s="6" t="s">
        <v>293</v>
      </c>
      <c r="BU100" s="6" t="s">
        <v>293</v>
      </c>
      <c r="BV100" s="6" t="s">
        <v>293</v>
      </c>
      <c r="BW100" s="6" t="s">
        <v>293</v>
      </c>
      <c r="BX100" s="6" t="s">
        <v>293</v>
      </c>
      <c r="BY100" s="6" t="s">
        <v>293</v>
      </c>
      <c r="BZ100" s="6" t="s">
        <v>293</v>
      </c>
      <c r="CA100" s="6" t="s">
        <v>293</v>
      </c>
      <c r="CB100" s="6" t="s">
        <v>293</v>
      </c>
      <c r="CC100" s="6" t="s">
        <v>293</v>
      </c>
      <c r="CD100" s="6" t="s">
        <v>293</v>
      </c>
      <c r="CE100" s="6" t="s">
        <v>293</v>
      </c>
      <c r="CF100" s="6" t="s">
        <v>293</v>
      </c>
      <c r="CG100" s="6" t="s">
        <v>293</v>
      </c>
      <c r="CH100" s="6" t="s">
        <v>293</v>
      </c>
      <c r="CI100" s="6" t="s">
        <v>293</v>
      </c>
      <c r="CJ100" s="6" t="s">
        <v>293</v>
      </c>
      <c r="CK100" s="6" t="s">
        <v>293</v>
      </c>
      <c r="CL100" s="6" t="s">
        <v>293</v>
      </c>
      <c r="CM100" s="6" t="s">
        <v>293</v>
      </c>
      <c r="CN100" s="6" t="s">
        <v>293</v>
      </c>
      <c r="CO100" s="6" t="s">
        <v>293</v>
      </c>
      <c r="CP100" s="6" t="s">
        <v>293</v>
      </c>
      <c r="CQ100" s="6" t="s">
        <v>293</v>
      </c>
      <c r="CR100" s="6" t="s">
        <v>293</v>
      </c>
      <c r="CS100" s="6" t="s">
        <v>293</v>
      </c>
      <c r="CT100" s="6" t="s">
        <v>293</v>
      </c>
      <c r="CU100" s="6" t="s">
        <v>293</v>
      </c>
      <c r="CV100" s="6" t="s">
        <v>293</v>
      </c>
      <c r="CW100" s="6" t="s">
        <v>293</v>
      </c>
      <c r="CX100" s="6" t="s">
        <v>293</v>
      </c>
      <c r="CY100" s="6" t="s">
        <v>293</v>
      </c>
      <c r="CZ100" s="6" t="s">
        <v>293</v>
      </c>
      <c r="DA100" s="6" t="s">
        <v>293</v>
      </c>
      <c r="DB100" s="6" t="s">
        <v>293</v>
      </c>
      <c r="DC100" s="6" t="s">
        <v>293</v>
      </c>
      <c r="DD100" s="7">
        <v>0</v>
      </c>
    </row>
    <row r="101" spans="1:108" ht="26.25">
      <c r="A101" s="8" t="s">
        <v>270</v>
      </c>
      <c r="B101" s="6" t="s">
        <v>271</v>
      </c>
      <c r="C101" s="6" t="s">
        <v>293</v>
      </c>
      <c r="D101" s="6" t="s">
        <v>293</v>
      </c>
      <c r="E101" s="6" t="s">
        <v>293</v>
      </c>
      <c r="F101" s="6" t="s">
        <v>293</v>
      </c>
      <c r="G101" s="6" t="s">
        <v>293</v>
      </c>
      <c r="H101" s="6" t="s">
        <v>293</v>
      </c>
      <c r="I101" s="6" t="s">
        <v>293</v>
      </c>
      <c r="J101" s="6" t="s">
        <v>293</v>
      </c>
      <c r="K101" s="6" t="s">
        <v>293</v>
      </c>
      <c r="L101" s="6" t="s">
        <v>293</v>
      </c>
      <c r="M101" s="6" t="s">
        <v>293</v>
      </c>
      <c r="N101" s="6" t="s">
        <v>293</v>
      </c>
      <c r="O101" s="6" t="s">
        <v>293</v>
      </c>
      <c r="P101" s="6" t="s">
        <v>293</v>
      </c>
      <c r="Q101" s="6" t="s">
        <v>293</v>
      </c>
      <c r="R101" s="6" t="s">
        <v>293</v>
      </c>
      <c r="S101" s="6" t="s">
        <v>293</v>
      </c>
      <c r="T101" s="6" t="s">
        <v>293</v>
      </c>
      <c r="U101" s="6" t="s">
        <v>293</v>
      </c>
      <c r="V101" s="6" t="s">
        <v>293</v>
      </c>
      <c r="W101" s="6" t="s">
        <v>293</v>
      </c>
      <c r="X101" s="6" t="s">
        <v>293</v>
      </c>
      <c r="Y101" s="6" t="s">
        <v>293</v>
      </c>
      <c r="Z101" s="6" t="s">
        <v>293</v>
      </c>
      <c r="AA101" s="6" t="s">
        <v>293</v>
      </c>
      <c r="AB101" s="6" t="s">
        <v>293</v>
      </c>
      <c r="AC101" s="6" t="s">
        <v>293</v>
      </c>
      <c r="AD101" s="6" t="s">
        <v>293</v>
      </c>
      <c r="AE101" s="6" t="s">
        <v>293</v>
      </c>
      <c r="AF101" s="6" t="s">
        <v>293</v>
      </c>
      <c r="AG101" s="6" t="s">
        <v>293</v>
      </c>
      <c r="AH101" s="6" t="s">
        <v>293</v>
      </c>
      <c r="AI101" s="6" t="s">
        <v>293</v>
      </c>
      <c r="AJ101" s="6" t="s">
        <v>293</v>
      </c>
      <c r="AK101" s="6" t="s">
        <v>293</v>
      </c>
      <c r="AL101" s="6" t="s">
        <v>293</v>
      </c>
      <c r="AM101" s="6" t="s">
        <v>293</v>
      </c>
      <c r="AN101" s="6" t="s">
        <v>293</v>
      </c>
      <c r="AO101" s="6" t="s">
        <v>293</v>
      </c>
      <c r="AP101" s="6" t="s">
        <v>293</v>
      </c>
      <c r="AQ101" s="6" t="s">
        <v>293</v>
      </c>
      <c r="AR101" s="6" t="s">
        <v>293</v>
      </c>
      <c r="AS101" s="6" t="s">
        <v>293</v>
      </c>
      <c r="AT101" s="6" t="s">
        <v>293</v>
      </c>
      <c r="AU101" s="6" t="s">
        <v>293</v>
      </c>
      <c r="AV101" s="6" t="s">
        <v>293</v>
      </c>
      <c r="AW101" s="6" t="s">
        <v>293</v>
      </c>
      <c r="AX101" s="6" t="s">
        <v>293</v>
      </c>
      <c r="AY101" s="6" t="s">
        <v>293</v>
      </c>
      <c r="AZ101" s="6" t="s">
        <v>293</v>
      </c>
      <c r="BA101" s="6" t="s">
        <v>293</v>
      </c>
      <c r="BB101" s="6" t="s">
        <v>293</v>
      </c>
      <c r="BC101" s="6" t="s">
        <v>293</v>
      </c>
      <c r="BD101" s="6" t="s">
        <v>293</v>
      </c>
      <c r="BE101" s="6" t="s">
        <v>293</v>
      </c>
      <c r="BF101" s="6" t="s">
        <v>293</v>
      </c>
      <c r="BG101" s="6" t="s">
        <v>293</v>
      </c>
      <c r="BH101" s="6" t="s">
        <v>293</v>
      </c>
      <c r="BI101" s="6" t="s">
        <v>293</v>
      </c>
      <c r="BJ101" s="6" t="s">
        <v>293</v>
      </c>
      <c r="BK101" s="6" t="s">
        <v>293</v>
      </c>
      <c r="BL101" s="6" t="s">
        <v>293</v>
      </c>
      <c r="BM101" s="6" t="s">
        <v>293</v>
      </c>
      <c r="BN101" s="6" t="s">
        <v>293</v>
      </c>
      <c r="BO101" s="6" t="s">
        <v>293</v>
      </c>
      <c r="BP101" s="6" t="s">
        <v>293</v>
      </c>
      <c r="BQ101" s="6" t="s">
        <v>293</v>
      </c>
      <c r="BR101" s="6" t="s">
        <v>293</v>
      </c>
      <c r="BS101" s="6" t="s">
        <v>293</v>
      </c>
      <c r="BT101" s="6" t="s">
        <v>293</v>
      </c>
      <c r="BU101" s="6" t="s">
        <v>293</v>
      </c>
      <c r="BV101" s="6" t="s">
        <v>293</v>
      </c>
      <c r="BW101" s="6" t="s">
        <v>293</v>
      </c>
      <c r="BX101" s="6" t="s">
        <v>293</v>
      </c>
      <c r="BY101" s="6" t="s">
        <v>293</v>
      </c>
      <c r="BZ101" s="6" t="s">
        <v>293</v>
      </c>
      <c r="CA101" s="6" t="s">
        <v>293</v>
      </c>
      <c r="CB101" s="6" t="s">
        <v>293</v>
      </c>
      <c r="CC101" s="6" t="s">
        <v>293</v>
      </c>
      <c r="CD101" s="6" t="s">
        <v>293</v>
      </c>
      <c r="CE101" s="6" t="s">
        <v>293</v>
      </c>
      <c r="CF101" s="6" t="s">
        <v>293</v>
      </c>
      <c r="CG101" s="6" t="s">
        <v>293</v>
      </c>
      <c r="CH101" s="6" t="s">
        <v>293</v>
      </c>
      <c r="CI101" s="6" t="s">
        <v>293</v>
      </c>
      <c r="CJ101" s="6" t="s">
        <v>293</v>
      </c>
      <c r="CK101" s="6" t="s">
        <v>293</v>
      </c>
      <c r="CL101" s="6" t="s">
        <v>293</v>
      </c>
      <c r="CM101" s="6" t="s">
        <v>293</v>
      </c>
      <c r="CN101" s="6" t="s">
        <v>293</v>
      </c>
      <c r="CO101" s="6" t="s">
        <v>293</v>
      </c>
      <c r="CP101" s="6" t="s">
        <v>293</v>
      </c>
      <c r="CQ101" s="6" t="s">
        <v>293</v>
      </c>
      <c r="CR101" s="6" t="s">
        <v>293</v>
      </c>
      <c r="CS101" s="6" t="s">
        <v>293</v>
      </c>
      <c r="CT101" s="6" t="s">
        <v>293</v>
      </c>
      <c r="CU101" s="6" t="s">
        <v>293</v>
      </c>
      <c r="CV101" s="6" t="s">
        <v>293</v>
      </c>
      <c r="CW101" s="6" t="s">
        <v>293</v>
      </c>
      <c r="CX101" s="6" t="s">
        <v>293</v>
      </c>
      <c r="CY101" s="6" t="s">
        <v>293</v>
      </c>
      <c r="CZ101" s="6" t="s">
        <v>293</v>
      </c>
      <c r="DA101" s="6" t="s">
        <v>293</v>
      </c>
      <c r="DB101" s="6" t="s">
        <v>293</v>
      </c>
      <c r="DC101" s="6" t="s">
        <v>293</v>
      </c>
      <c r="DD101" s="7">
        <v>0</v>
      </c>
    </row>
    <row r="102" spans="1:108" ht="51.75">
      <c r="A102" s="5" t="s">
        <v>272</v>
      </c>
      <c r="B102" s="6" t="s">
        <v>273</v>
      </c>
      <c r="C102" s="7">
        <v>30</v>
      </c>
      <c r="D102" s="7">
        <v>3</v>
      </c>
      <c r="E102" s="7">
        <v>25</v>
      </c>
      <c r="F102" s="7">
        <v>13</v>
      </c>
      <c r="G102" s="7" t="s">
        <v>293</v>
      </c>
      <c r="H102" s="7">
        <v>7</v>
      </c>
      <c r="I102" s="7">
        <v>5</v>
      </c>
      <c r="J102" s="7">
        <v>33</v>
      </c>
      <c r="K102" s="7">
        <v>13</v>
      </c>
      <c r="L102" s="7">
        <v>3</v>
      </c>
      <c r="M102" s="7">
        <v>6</v>
      </c>
      <c r="N102" s="7">
        <v>8</v>
      </c>
      <c r="O102" s="7">
        <v>21</v>
      </c>
      <c r="P102" s="7">
        <v>17</v>
      </c>
      <c r="Q102" s="7">
        <v>19</v>
      </c>
      <c r="R102" s="7">
        <v>2</v>
      </c>
      <c r="S102" s="7">
        <v>6</v>
      </c>
      <c r="T102" s="7">
        <v>0</v>
      </c>
      <c r="U102" s="7">
        <v>30</v>
      </c>
      <c r="V102" s="7">
        <v>53</v>
      </c>
      <c r="W102" s="7">
        <v>0</v>
      </c>
      <c r="X102" s="7">
        <v>59</v>
      </c>
      <c r="Y102" s="7">
        <v>2</v>
      </c>
      <c r="Z102" s="7">
        <v>6</v>
      </c>
      <c r="AA102" s="7">
        <v>3</v>
      </c>
      <c r="AB102" s="7">
        <v>15</v>
      </c>
      <c r="AC102" s="7">
        <v>3</v>
      </c>
      <c r="AD102" s="7">
        <v>20</v>
      </c>
      <c r="AE102" s="7">
        <v>30</v>
      </c>
      <c r="AF102" s="7">
        <v>2</v>
      </c>
      <c r="AG102" s="7">
        <v>0</v>
      </c>
      <c r="AH102" s="7">
        <v>3</v>
      </c>
      <c r="AI102" s="7">
        <v>3</v>
      </c>
      <c r="AJ102" s="7" t="s">
        <v>293</v>
      </c>
      <c r="AK102" s="7">
        <v>2</v>
      </c>
      <c r="AL102" s="7">
        <v>7</v>
      </c>
      <c r="AM102" s="7">
        <v>4</v>
      </c>
      <c r="AN102" s="7">
        <v>3</v>
      </c>
      <c r="AO102" s="7">
        <v>7</v>
      </c>
      <c r="AP102" s="7">
        <v>3</v>
      </c>
      <c r="AQ102" s="7">
        <v>11</v>
      </c>
      <c r="AR102" s="7">
        <v>7</v>
      </c>
      <c r="AS102" s="7">
        <v>2</v>
      </c>
      <c r="AT102" s="7">
        <v>2</v>
      </c>
      <c r="AU102" s="7">
        <v>5</v>
      </c>
      <c r="AV102" s="7">
        <v>15</v>
      </c>
      <c r="AW102" s="7">
        <v>3</v>
      </c>
      <c r="AX102" s="7">
        <v>3</v>
      </c>
      <c r="AY102" s="7">
        <v>3</v>
      </c>
      <c r="AZ102" s="7">
        <v>2</v>
      </c>
      <c r="BA102" s="7">
        <v>6</v>
      </c>
      <c r="BB102" s="7">
        <v>12</v>
      </c>
      <c r="BC102" s="7">
        <v>19</v>
      </c>
      <c r="BD102" s="7">
        <v>2</v>
      </c>
      <c r="BE102" s="7">
        <v>7</v>
      </c>
      <c r="BF102" s="7">
        <v>3</v>
      </c>
      <c r="BG102" s="7">
        <v>12</v>
      </c>
      <c r="BH102" s="7">
        <v>3</v>
      </c>
      <c r="BI102" s="7">
        <v>0</v>
      </c>
      <c r="BJ102" s="7">
        <v>5</v>
      </c>
      <c r="BK102" s="7">
        <v>8</v>
      </c>
      <c r="BL102" s="7">
        <v>9</v>
      </c>
      <c r="BM102" s="7">
        <v>8</v>
      </c>
      <c r="BN102" s="7">
        <v>9</v>
      </c>
      <c r="BO102" s="7">
        <v>4</v>
      </c>
      <c r="BP102" s="7">
        <v>87</v>
      </c>
      <c r="BQ102" s="7">
        <v>5</v>
      </c>
      <c r="BR102" s="7">
        <v>22</v>
      </c>
      <c r="BS102" s="7">
        <v>7</v>
      </c>
      <c r="BT102" s="7" t="s">
        <v>293</v>
      </c>
      <c r="BU102" s="7">
        <v>5</v>
      </c>
      <c r="BV102" s="7">
        <v>4</v>
      </c>
      <c r="BW102" s="7">
        <v>8</v>
      </c>
      <c r="BX102" s="7">
        <v>4</v>
      </c>
      <c r="BY102" s="7">
        <v>10</v>
      </c>
      <c r="BZ102" s="7">
        <v>0</v>
      </c>
      <c r="CA102" s="7">
        <v>12</v>
      </c>
      <c r="CB102" s="7">
        <v>18</v>
      </c>
      <c r="CC102" s="7">
        <v>302</v>
      </c>
      <c r="CD102" s="7">
        <v>32</v>
      </c>
      <c r="CE102" s="7">
        <v>11</v>
      </c>
      <c r="CF102" s="7">
        <v>0</v>
      </c>
      <c r="CG102" s="7">
        <v>33</v>
      </c>
      <c r="CH102" s="7">
        <v>78</v>
      </c>
      <c r="CI102" s="7">
        <v>95</v>
      </c>
      <c r="CJ102" s="7">
        <v>35</v>
      </c>
      <c r="CK102" s="7">
        <v>83</v>
      </c>
      <c r="CL102" s="7">
        <v>27</v>
      </c>
      <c r="CM102" s="7">
        <v>335</v>
      </c>
      <c r="CN102" s="7">
        <v>7</v>
      </c>
      <c r="CO102" s="7">
        <v>140</v>
      </c>
      <c r="CP102" s="7">
        <v>183</v>
      </c>
      <c r="CQ102" s="7">
        <v>81</v>
      </c>
      <c r="CR102" s="7">
        <v>4191</v>
      </c>
      <c r="CS102" s="7">
        <v>299</v>
      </c>
      <c r="CT102" s="7">
        <v>81</v>
      </c>
      <c r="CU102" s="7">
        <v>300</v>
      </c>
      <c r="CV102" s="7">
        <v>1023</v>
      </c>
      <c r="CW102" s="7">
        <v>110</v>
      </c>
      <c r="CX102" s="7">
        <v>1299</v>
      </c>
      <c r="CY102" s="7">
        <v>567</v>
      </c>
      <c r="CZ102" s="7">
        <v>204</v>
      </c>
      <c r="DA102" s="7">
        <v>366</v>
      </c>
      <c r="DB102" s="7">
        <v>3036</v>
      </c>
      <c r="DC102" s="7">
        <v>385</v>
      </c>
      <c r="DD102" s="7">
        <v>14114</v>
      </c>
    </row>
    <row r="103" spans="1:108" ht="15">
      <c r="A103" s="5" t="s">
        <v>244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8" ht="15">
      <c r="A104" s="8" t="s">
        <v>274</v>
      </c>
      <c r="B104" s="6" t="s">
        <v>275</v>
      </c>
      <c r="C104" s="7">
        <v>18</v>
      </c>
      <c r="D104" s="7" t="s">
        <v>293</v>
      </c>
      <c r="E104" s="7">
        <v>9</v>
      </c>
      <c r="F104" s="7">
        <v>7</v>
      </c>
      <c r="G104" s="7" t="s">
        <v>293</v>
      </c>
      <c r="H104" s="7">
        <v>4</v>
      </c>
      <c r="I104" s="7">
        <v>2</v>
      </c>
      <c r="J104" s="7">
        <v>13</v>
      </c>
      <c r="K104" s="7">
        <v>8</v>
      </c>
      <c r="L104" s="7">
        <v>3</v>
      </c>
      <c r="M104" s="7">
        <v>3</v>
      </c>
      <c r="N104" s="7">
        <v>4</v>
      </c>
      <c r="O104" s="7">
        <v>12</v>
      </c>
      <c r="P104" s="7">
        <v>4</v>
      </c>
      <c r="Q104" s="7">
        <v>7</v>
      </c>
      <c r="R104" s="7">
        <v>0</v>
      </c>
      <c r="S104" s="7">
        <v>0</v>
      </c>
      <c r="T104" s="7">
        <v>0</v>
      </c>
      <c r="U104" s="7">
        <v>17</v>
      </c>
      <c r="V104" s="7">
        <v>31</v>
      </c>
      <c r="W104" s="7">
        <v>0</v>
      </c>
      <c r="X104" s="7">
        <v>35</v>
      </c>
      <c r="Y104" s="7">
        <v>0</v>
      </c>
      <c r="Z104" s="7">
        <v>4</v>
      </c>
      <c r="AA104" s="7">
        <v>0</v>
      </c>
      <c r="AB104" s="7">
        <v>7</v>
      </c>
      <c r="AC104" s="7" t="s">
        <v>293</v>
      </c>
      <c r="AD104" s="7">
        <v>11</v>
      </c>
      <c r="AE104" s="7">
        <v>11</v>
      </c>
      <c r="AF104" s="7" t="s">
        <v>293</v>
      </c>
      <c r="AG104" s="7">
        <v>0</v>
      </c>
      <c r="AH104" s="7" t="s">
        <v>293</v>
      </c>
      <c r="AI104" s="7" t="s">
        <v>293</v>
      </c>
      <c r="AJ104" s="7" t="s">
        <v>293</v>
      </c>
      <c r="AK104" s="7" t="s">
        <v>293</v>
      </c>
      <c r="AL104" s="7">
        <v>6</v>
      </c>
      <c r="AM104" s="7">
        <v>2</v>
      </c>
      <c r="AN104" s="7" t="s">
        <v>293</v>
      </c>
      <c r="AO104" s="7">
        <v>4</v>
      </c>
      <c r="AP104" s="7" t="s">
        <v>293</v>
      </c>
      <c r="AQ104" s="7" t="s">
        <v>293</v>
      </c>
      <c r="AR104" s="7">
        <v>2</v>
      </c>
      <c r="AS104" s="7" t="s">
        <v>293</v>
      </c>
      <c r="AT104" s="7">
        <v>0</v>
      </c>
      <c r="AU104" s="7">
        <v>2</v>
      </c>
      <c r="AV104" s="7">
        <v>5</v>
      </c>
      <c r="AW104" s="7" t="s">
        <v>293</v>
      </c>
      <c r="AX104" s="7">
        <v>2</v>
      </c>
      <c r="AY104" s="7" t="s">
        <v>293</v>
      </c>
      <c r="AZ104" s="7">
        <v>0</v>
      </c>
      <c r="BA104" s="7">
        <v>2</v>
      </c>
      <c r="BB104" s="7">
        <v>7</v>
      </c>
      <c r="BC104" s="7">
        <v>11</v>
      </c>
      <c r="BD104" s="7">
        <v>2</v>
      </c>
      <c r="BE104" s="7">
        <v>4</v>
      </c>
      <c r="BF104" s="7" t="s">
        <v>293</v>
      </c>
      <c r="BG104" s="7">
        <v>8</v>
      </c>
      <c r="BH104" s="7">
        <v>2</v>
      </c>
      <c r="BI104" s="7">
        <v>0</v>
      </c>
      <c r="BJ104" s="7">
        <v>3</v>
      </c>
      <c r="BK104" s="7">
        <v>7</v>
      </c>
      <c r="BL104" s="7">
        <v>7</v>
      </c>
      <c r="BM104" s="7">
        <v>2</v>
      </c>
      <c r="BN104" s="7">
        <v>8</v>
      </c>
      <c r="BO104" s="7">
        <v>2</v>
      </c>
      <c r="BP104" s="7">
        <v>41</v>
      </c>
      <c r="BQ104" s="7">
        <v>4</v>
      </c>
      <c r="BR104" s="7">
        <v>10</v>
      </c>
      <c r="BS104" s="7">
        <v>3</v>
      </c>
      <c r="BT104" s="7">
        <v>0</v>
      </c>
      <c r="BU104" s="7">
        <v>2</v>
      </c>
      <c r="BV104" s="7">
        <v>3</v>
      </c>
      <c r="BW104" s="7">
        <v>3</v>
      </c>
      <c r="BX104" s="7">
        <v>2</v>
      </c>
      <c r="BY104" s="7">
        <v>6</v>
      </c>
      <c r="BZ104" s="7">
        <v>0</v>
      </c>
      <c r="CA104" s="7">
        <v>8</v>
      </c>
      <c r="CB104" s="7">
        <v>9</v>
      </c>
      <c r="CC104" s="7">
        <v>177</v>
      </c>
      <c r="CD104" s="7">
        <v>22</v>
      </c>
      <c r="CE104" s="7">
        <v>6</v>
      </c>
      <c r="CF104" s="7">
        <v>0</v>
      </c>
      <c r="CG104" s="7">
        <v>18</v>
      </c>
      <c r="CH104" s="7">
        <v>44</v>
      </c>
      <c r="CI104" s="7">
        <v>47</v>
      </c>
      <c r="CJ104" s="7">
        <v>10</v>
      </c>
      <c r="CK104" s="7">
        <v>22</v>
      </c>
      <c r="CL104" s="7">
        <v>25</v>
      </c>
      <c r="CM104" s="7">
        <v>147</v>
      </c>
      <c r="CN104" s="7">
        <v>5</v>
      </c>
      <c r="CO104" s="7">
        <v>81</v>
      </c>
      <c r="CP104" s="7">
        <v>117</v>
      </c>
      <c r="CQ104" s="7">
        <v>35</v>
      </c>
      <c r="CR104" s="7">
        <v>1993</v>
      </c>
      <c r="CS104" s="7">
        <v>201</v>
      </c>
      <c r="CT104" s="7">
        <v>44</v>
      </c>
      <c r="CU104" s="7">
        <v>119</v>
      </c>
      <c r="CV104" s="7">
        <v>566</v>
      </c>
      <c r="CW104" s="7">
        <v>78</v>
      </c>
      <c r="CX104" s="7">
        <v>666</v>
      </c>
      <c r="CY104" s="7">
        <v>211</v>
      </c>
      <c r="CZ104" s="7">
        <v>120</v>
      </c>
      <c r="DA104" s="7">
        <v>187</v>
      </c>
      <c r="DB104" s="7">
        <v>1597</v>
      </c>
      <c r="DC104" s="7">
        <v>239</v>
      </c>
      <c r="DD104" s="7">
        <v>7181</v>
      </c>
    </row>
    <row r="105" spans="1:108" ht="26.25">
      <c r="A105" s="8" t="s">
        <v>276</v>
      </c>
      <c r="B105" s="6" t="s">
        <v>277</v>
      </c>
      <c r="C105" s="7">
        <v>12</v>
      </c>
      <c r="D105" s="7">
        <v>2</v>
      </c>
      <c r="E105" s="7">
        <v>16</v>
      </c>
      <c r="F105" s="7">
        <v>6</v>
      </c>
      <c r="G105" s="7">
        <v>0</v>
      </c>
      <c r="H105" s="7">
        <v>3</v>
      </c>
      <c r="I105" s="7">
        <v>3</v>
      </c>
      <c r="J105" s="7">
        <v>20</v>
      </c>
      <c r="K105" s="7">
        <v>5</v>
      </c>
      <c r="L105" s="7">
        <v>0</v>
      </c>
      <c r="M105" s="7">
        <v>3</v>
      </c>
      <c r="N105" s="7">
        <v>4</v>
      </c>
      <c r="O105" s="7">
        <v>9</v>
      </c>
      <c r="P105" s="7">
        <v>13</v>
      </c>
      <c r="Q105" s="7">
        <v>12</v>
      </c>
      <c r="R105" s="7">
        <v>2</v>
      </c>
      <c r="S105" s="7">
        <v>6</v>
      </c>
      <c r="T105" s="7">
        <v>0</v>
      </c>
      <c r="U105" s="7">
        <v>13</v>
      </c>
      <c r="V105" s="7">
        <v>22</v>
      </c>
      <c r="W105" s="7">
        <v>0</v>
      </c>
      <c r="X105" s="7">
        <v>24</v>
      </c>
      <c r="Y105" s="7">
        <v>2</v>
      </c>
      <c r="Z105" s="7">
        <v>2</v>
      </c>
      <c r="AA105" s="7">
        <v>3</v>
      </c>
      <c r="AB105" s="7">
        <v>8</v>
      </c>
      <c r="AC105" s="7">
        <v>2</v>
      </c>
      <c r="AD105" s="7">
        <v>9</v>
      </c>
      <c r="AE105" s="7">
        <v>19</v>
      </c>
      <c r="AF105" s="7" t="s">
        <v>293</v>
      </c>
      <c r="AG105" s="7">
        <v>0</v>
      </c>
      <c r="AH105" s="7">
        <v>2</v>
      </c>
      <c r="AI105" s="7">
        <v>2</v>
      </c>
      <c r="AJ105" s="7">
        <v>0</v>
      </c>
      <c r="AK105" s="7" t="s">
        <v>293</v>
      </c>
      <c r="AL105" s="7" t="s">
        <v>293</v>
      </c>
      <c r="AM105" s="7">
        <v>2</v>
      </c>
      <c r="AN105" s="7">
        <v>2</v>
      </c>
      <c r="AO105" s="7">
        <v>3</v>
      </c>
      <c r="AP105" s="7">
        <v>2</v>
      </c>
      <c r="AQ105" s="7">
        <v>10</v>
      </c>
      <c r="AR105" s="7">
        <v>5</v>
      </c>
      <c r="AS105" s="7" t="s">
        <v>293</v>
      </c>
      <c r="AT105" s="7">
        <v>2</v>
      </c>
      <c r="AU105" s="7">
        <v>3</v>
      </c>
      <c r="AV105" s="7">
        <v>10</v>
      </c>
      <c r="AW105" s="7">
        <v>2</v>
      </c>
      <c r="AX105" s="7" t="s">
        <v>293</v>
      </c>
      <c r="AY105" s="7">
        <v>2</v>
      </c>
      <c r="AZ105" s="7">
        <v>2</v>
      </c>
      <c r="BA105" s="7">
        <v>4</v>
      </c>
      <c r="BB105" s="7">
        <v>5</v>
      </c>
      <c r="BC105" s="7">
        <v>8</v>
      </c>
      <c r="BD105" s="7">
        <v>0</v>
      </c>
      <c r="BE105" s="7">
        <v>3</v>
      </c>
      <c r="BF105" s="7">
        <v>2</v>
      </c>
      <c r="BG105" s="7">
        <v>4</v>
      </c>
      <c r="BH105" s="7" t="s">
        <v>293</v>
      </c>
      <c r="BI105" s="7">
        <v>0</v>
      </c>
      <c r="BJ105" s="7">
        <v>2</v>
      </c>
      <c r="BK105" s="7" t="s">
        <v>293</v>
      </c>
      <c r="BL105" s="7">
        <v>2</v>
      </c>
      <c r="BM105" s="7">
        <v>6</v>
      </c>
      <c r="BN105" s="7" t="s">
        <v>293</v>
      </c>
      <c r="BO105" s="7">
        <v>2</v>
      </c>
      <c r="BP105" s="7">
        <v>46</v>
      </c>
      <c r="BQ105" s="7" t="s">
        <v>293</v>
      </c>
      <c r="BR105" s="7">
        <v>12</v>
      </c>
      <c r="BS105" s="7">
        <v>4</v>
      </c>
      <c r="BT105" s="7" t="s">
        <v>293</v>
      </c>
      <c r="BU105" s="7">
        <v>3</v>
      </c>
      <c r="BV105" s="7" t="s">
        <v>293</v>
      </c>
      <c r="BW105" s="7">
        <v>5</v>
      </c>
      <c r="BX105" s="7">
        <v>2</v>
      </c>
      <c r="BY105" s="7">
        <v>4</v>
      </c>
      <c r="BZ105" s="7">
        <v>0</v>
      </c>
      <c r="CA105" s="7">
        <v>4</v>
      </c>
      <c r="CB105" s="7">
        <v>9</v>
      </c>
      <c r="CC105" s="7">
        <v>125</v>
      </c>
      <c r="CD105" s="7">
        <v>10</v>
      </c>
      <c r="CE105" s="7">
        <v>5</v>
      </c>
      <c r="CF105" s="7">
        <v>0</v>
      </c>
      <c r="CG105" s="7">
        <v>15</v>
      </c>
      <c r="CH105" s="7">
        <v>34</v>
      </c>
      <c r="CI105" s="7">
        <v>48</v>
      </c>
      <c r="CJ105" s="7">
        <v>25</v>
      </c>
      <c r="CK105" s="7">
        <v>61</v>
      </c>
      <c r="CL105" s="7">
        <v>2</v>
      </c>
      <c r="CM105" s="7">
        <v>188</v>
      </c>
      <c r="CN105" s="7">
        <v>2</v>
      </c>
      <c r="CO105" s="7">
        <v>59</v>
      </c>
      <c r="CP105" s="7">
        <v>66</v>
      </c>
      <c r="CQ105" s="7">
        <v>46</v>
      </c>
      <c r="CR105" s="7">
        <v>2198</v>
      </c>
      <c r="CS105" s="7">
        <v>98</v>
      </c>
      <c r="CT105" s="7">
        <v>37</v>
      </c>
      <c r="CU105" s="7">
        <v>181</v>
      </c>
      <c r="CV105" s="7">
        <v>457</v>
      </c>
      <c r="CW105" s="7">
        <v>32</v>
      </c>
      <c r="CX105" s="7">
        <v>633</v>
      </c>
      <c r="CY105" s="7">
        <v>356</v>
      </c>
      <c r="CZ105" s="7">
        <v>84</v>
      </c>
      <c r="DA105" s="7">
        <v>179</v>
      </c>
      <c r="DB105" s="7">
        <v>1439</v>
      </c>
      <c r="DC105" s="7">
        <v>146</v>
      </c>
      <c r="DD105" s="7">
        <v>6933</v>
      </c>
    </row>
    <row r="106" spans="1:108" ht="39">
      <c r="A106" s="5" t="s">
        <v>278</v>
      </c>
      <c r="B106" s="6" t="s">
        <v>279</v>
      </c>
      <c r="C106" s="7">
        <v>22</v>
      </c>
      <c r="D106" s="7" t="s">
        <v>293</v>
      </c>
      <c r="E106" s="7">
        <v>8</v>
      </c>
      <c r="F106" s="7">
        <v>6</v>
      </c>
      <c r="G106" s="7" t="s">
        <v>293</v>
      </c>
      <c r="H106" s="7">
        <v>4</v>
      </c>
      <c r="I106" s="7">
        <v>3</v>
      </c>
      <c r="J106" s="7">
        <v>7</v>
      </c>
      <c r="K106" s="7">
        <v>6</v>
      </c>
      <c r="L106" s="7" t="s">
        <v>293</v>
      </c>
      <c r="M106" s="7" t="s">
        <v>293</v>
      </c>
      <c r="N106" s="7">
        <v>5</v>
      </c>
      <c r="O106" s="7">
        <v>9</v>
      </c>
      <c r="P106" s="7">
        <v>5</v>
      </c>
      <c r="Q106" s="7">
        <v>9</v>
      </c>
      <c r="R106" s="7">
        <v>0</v>
      </c>
      <c r="S106" s="7" t="s">
        <v>293</v>
      </c>
      <c r="T106" s="7">
        <v>0</v>
      </c>
      <c r="U106" s="7">
        <v>14</v>
      </c>
      <c r="V106" s="7">
        <v>17</v>
      </c>
      <c r="W106" s="7">
        <v>0</v>
      </c>
      <c r="X106" s="7">
        <v>16</v>
      </c>
      <c r="Y106" s="7">
        <v>2</v>
      </c>
      <c r="Z106" s="7">
        <v>3</v>
      </c>
      <c r="AA106" s="7" t="s">
        <v>293</v>
      </c>
      <c r="AB106" s="7">
        <v>7</v>
      </c>
      <c r="AC106" s="7">
        <v>2</v>
      </c>
      <c r="AD106" s="7">
        <v>11</v>
      </c>
      <c r="AE106" s="7">
        <v>14</v>
      </c>
      <c r="AF106" s="7" t="s">
        <v>293</v>
      </c>
      <c r="AG106" s="7">
        <v>0</v>
      </c>
      <c r="AH106" s="7">
        <v>0</v>
      </c>
      <c r="AI106" s="7" t="s">
        <v>293</v>
      </c>
      <c r="AJ106" s="7">
        <v>0</v>
      </c>
      <c r="AK106" s="7">
        <v>0</v>
      </c>
      <c r="AL106" s="7">
        <v>3</v>
      </c>
      <c r="AM106" s="7">
        <v>2</v>
      </c>
      <c r="AN106" s="7">
        <v>2</v>
      </c>
      <c r="AO106" s="7">
        <v>4</v>
      </c>
      <c r="AP106" s="7">
        <v>0</v>
      </c>
      <c r="AQ106" s="7">
        <v>5</v>
      </c>
      <c r="AR106" s="7">
        <v>3</v>
      </c>
      <c r="AS106" s="7">
        <v>0</v>
      </c>
      <c r="AT106" s="7">
        <v>0</v>
      </c>
      <c r="AU106" s="7" t="s">
        <v>293</v>
      </c>
      <c r="AV106" s="7">
        <v>5</v>
      </c>
      <c r="AW106" s="7">
        <v>0</v>
      </c>
      <c r="AX106" s="7" t="s">
        <v>293</v>
      </c>
      <c r="AY106" s="7" t="s">
        <v>293</v>
      </c>
      <c r="AZ106" s="7">
        <v>0</v>
      </c>
      <c r="BA106" s="7">
        <v>3</v>
      </c>
      <c r="BB106" s="7">
        <v>2</v>
      </c>
      <c r="BC106" s="7">
        <v>5</v>
      </c>
      <c r="BD106" s="7" t="s">
        <v>293</v>
      </c>
      <c r="BE106" s="7">
        <v>5</v>
      </c>
      <c r="BF106" s="7">
        <v>0</v>
      </c>
      <c r="BG106" s="7">
        <v>7</v>
      </c>
      <c r="BH106" s="7">
        <v>2</v>
      </c>
      <c r="BI106" s="7">
        <v>0</v>
      </c>
      <c r="BJ106" s="7">
        <v>2</v>
      </c>
      <c r="BK106" s="7">
        <v>3</v>
      </c>
      <c r="BL106" s="7">
        <v>5</v>
      </c>
      <c r="BM106" s="7" t="s">
        <v>293</v>
      </c>
      <c r="BN106" s="7">
        <v>5</v>
      </c>
      <c r="BO106" s="7">
        <v>2</v>
      </c>
      <c r="BP106" s="7">
        <v>33</v>
      </c>
      <c r="BQ106" s="7">
        <v>2</v>
      </c>
      <c r="BR106" s="7">
        <v>10</v>
      </c>
      <c r="BS106" s="7">
        <v>2</v>
      </c>
      <c r="BT106" s="7">
        <v>0</v>
      </c>
      <c r="BU106" s="7">
        <v>5</v>
      </c>
      <c r="BV106" s="7" t="s">
        <v>293</v>
      </c>
      <c r="BW106" s="7">
        <v>0</v>
      </c>
      <c r="BX106" s="7" t="s">
        <v>293</v>
      </c>
      <c r="BY106" s="7">
        <v>3</v>
      </c>
      <c r="BZ106" s="7">
        <v>0</v>
      </c>
      <c r="CA106" s="7">
        <v>5</v>
      </c>
      <c r="CB106" s="7">
        <v>6</v>
      </c>
      <c r="CC106" s="7">
        <v>159</v>
      </c>
      <c r="CD106" s="7">
        <v>10</v>
      </c>
      <c r="CE106" s="7">
        <v>3</v>
      </c>
      <c r="CF106" s="7">
        <v>0</v>
      </c>
      <c r="CG106" s="7">
        <v>18</v>
      </c>
      <c r="CH106" s="7">
        <v>38</v>
      </c>
      <c r="CI106" s="7">
        <v>47</v>
      </c>
      <c r="CJ106" s="7">
        <v>16</v>
      </c>
      <c r="CK106" s="7">
        <v>42</v>
      </c>
      <c r="CL106" s="7">
        <v>15</v>
      </c>
      <c r="CM106" s="7">
        <v>139</v>
      </c>
      <c r="CN106" s="7">
        <v>5</v>
      </c>
      <c r="CO106" s="7">
        <v>51</v>
      </c>
      <c r="CP106" s="7">
        <v>91</v>
      </c>
      <c r="CQ106" s="7">
        <v>35</v>
      </c>
      <c r="CR106" s="7">
        <v>1440</v>
      </c>
      <c r="CS106" s="7">
        <v>119</v>
      </c>
      <c r="CT106" s="7">
        <v>38</v>
      </c>
      <c r="CU106" s="7">
        <v>114</v>
      </c>
      <c r="CV106" s="7">
        <v>408</v>
      </c>
      <c r="CW106" s="7">
        <v>48</v>
      </c>
      <c r="CX106" s="7">
        <v>490</v>
      </c>
      <c r="CY106" s="7">
        <v>226</v>
      </c>
      <c r="CZ106" s="7">
        <v>71</v>
      </c>
      <c r="DA106" s="7">
        <v>140</v>
      </c>
      <c r="DB106" s="7">
        <v>1145</v>
      </c>
      <c r="DC106" s="7">
        <v>182</v>
      </c>
      <c r="DD106" s="7">
        <v>5406</v>
      </c>
    </row>
    <row r="107" spans="1:108" ht="15">
      <c r="A107" s="5" t="s">
        <v>244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8" ht="15">
      <c r="A108" s="8" t="s">
        <v>274</v>
      </c>
      <c r="B108" s="6" t="s">
        <v>280</v>
      </c>
      <c r="C108" s="7">
        <v>15</v>
      </c>
      <c r="D108" s="7" t="s">
        <v>293</v>
      </c>
      <c r="E108" s="7">
        <v>5</v>
      </c>
      <c r="F108" s="7">
        <v>4</v>
      </c>
      <c r="G108" s="7" t="s">
        <v>293</v>
      </c>
      <c r="H108" s="7">
        <v>3</v>
      </c>
      <c r="I108" s="7">
        <v>2</v>
      </c>
      <c r="J108" s="7">
        <v>5</v>
      </c>
      <c r="K108" s="7">
        <v>4</v>
      </c>
      <c r="L108" s="7" t="s">
        <v>293</v>
      </c>
      <c r="M108" s="7" t="s">
        <v>293</v>
      </c>
      <c r="N108" s="7">
        <v>3</v>
      </c>
      <c r="O108" s="7">
        <v>5</v>
      </c>
      <c r="P108" s="7" t="s">
        <v>293</v>
      </c>
      <c r="Q108" s="7">
        <v>5</v>
      </c>
      <c r="R108" s="7">
        <v>0</v>
      </c>
      <c r="S108" s="7">
        <v>0</v>
      </c>
      <c r="T108" s="7">
        <v>0</v>
      </c>
      <c r="U108" s="7">
        <v>8</v>
      </c>
      <c r="V108" s="7">
        <v>14</v>
      </c>
      <c r="W108" s="7">
        <v>0</v>
      </c>
      <c r="X108" s="7">
        <v>9</v>
      </c>
      <c r="Y108" s="7">
        <v>0</v>
      </c>
      <c r="Z108" s="7">
        <v>2</v>
      </c>
      <c r="AA108" s="7">
        <v>0</v>
      </c>
      <c r="AB108" s="7">
        <v>3</v>
      </c>
      <c r="AC108" s="7" t="s">
        <v>293</v>
      </c>
      <c r="AD108" s="7">
        <v>6</v>
      </c>
      <c r="AE108" s="7">
        <v>6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3</v>
      </c>
      <c r="AM108" s="7" t="s">
        <v>293</v>
      </c>
      <c r="AN108" s="7" t="s">
        <v>293</v>
      </c>
      <c r="AO108" s="7">
        <v>2</v>
      </c>
      <c r="AP108" s="7">
        <v>0</v>
      </c>
      <c r="AQ108" s="7">
        <v>0</v>
      </c>
      <c r="AR108" s="7" t="s">
        <v>293</v>
      </c>
      <c r="AS108" s="7">
        <v>0</v>
      </c>
      <c r="AT108" s="7">
        <v>0</v>
      </c>
      <c r="AU108" s="7">
        <v>0</v>
      </c>
      <c r="AV108" s="7">
        <v>2</v>
      </c>
      <c r="AW108" s="7">
        <v>0</v>
      </c>
      <c r="AX108" s="7" t="s">
        <v>293</v>
      </c>
      <c r="AY108" s="7" t="s">
        <v>293</v>
      </c>
      <c r="AZ108" s="7">
        <v>0</v>
      </c>
      <c r="BA108" s="7" t="s">
        <v>293</v>
      </c>
      <c r="BB108" s="7">
        <v>2</v>
      </c>
      <c r="BC108" s="7">
        <v>2</v>
      </c>
      <c r="BD108" s="7" t="s">
        <v>293</v>
      </c>
      <c r="BE108" s="7">
        <v>3</v>
      </c>
      <c r="BF108" s="7">
        <v>0</v>
      </c>
      <c r="BG108" s="7">
        <v>5</v>
      </c>
      <c r="BH108" s="7" t="s">
        <v>293</v>
      </c>
      <c r="BI108" s="7">
        <v>0</v>
      </c>
      <c r="BJ108" s="7" t="s">
        <v>293</v>
      </c>
      <c r="BK108" s="7">
        <v>2</v>
      </c>
      <c r="BL108" s="7">
        <v>4</v>
      </c>
      <c r="BM108" s="7" t="s">
        <v>293</v>
      </c>
      <c r="BN108" s="7">
        <v>4</v>
      </c>
      <c r="BO108" s="7" t="s">
        <v>293</v>
      </c>
      <c r="BP108" s="7">
        <v>15</v>
      </c>
      <c r="BQ108" s="7">
        <v>2</v>
      </c>
      <c r="BR108" s="7">
        <v>6</v>
      </c>
      <c r="BS108" s="7" t="s">
        <v>293</v>
      </c>
      <c r="BT108" s="7">
        <v>0</v>
      </c>
      <c r="BU108" s="7">
        <v>2</v>
      </c>
      <c r="BV108" s="7">
        <v>0</v>
      </c>
      <c r="BW108" s="7">
        <v>0</v>
      </c>
      <c r="BX108" s="7" t="s">
        <v>293</v>
      </c>
      <c r="BY108" s="7" t="s">
        <v>293</v>
      </c>
      <c r="BZ108" s="7">
        <v>0</v>
      </c>
      <c r="CA108" s="7">
        <v>4</v>
      </c>
      <c r="CB108" s="7">
        <v>3</v>
      </c>
      <c r="CC108" s="7">
        <v>112</v>
      </c>
      <c r="CD108" s="7">
        <v>10</v>
      </c>
      <c r="CE108" s="7">
        <v>2</v>
      </c>
      <c r="CF108" s="7">
        <v>0</v>
      </c>
      <c r="CG108" s="7">
        <v>13</v>
      </c>
      <c r="CH108" s="7">
        <v>20</v>
      </c>
      <c r="CI108" s="7">
        <v>25</v>
      </c>
      <c r="CJ108" s="7">
        <v>8</v>
      </c>
      <c r="CK108" s="7">
        <v>13</v>
      </c>
      <c r="CL108" s="7">
        <v>14</v>
      </c>
      <c r="CM108" s="7">
        <v>83</v>
      </c>
      <c r="CN108" s="7">
        <v>4</v>
      </c>
      <c r="CO108" s="7">
        <v>31</v>
      </c>
      <c r="CP108" s="7">
        <v>70</v>
      </c>
      <c r="CQ108" s="7">
        <v>22</v>
      </c>
      <c r="CR108" s="7">
        <v>821</v>
      </c>
      <c r="CS108" s="7">
        <v>91</v>
      </c>
      <c r="CT108" s="7">
        <v>28</v>
      </c>
      <c r="CU108" s="7">
        <v>49</v>
      </c>
      <c r="CV108" s="7">
        <v>252</v>
      </c>
      <c r="CW108" s="7">
        <v>42</v>
      </c>
      <c r="CX108" s="7">
        <v>299</v>
      </c>
      <c r="CY108" s="7">
        <v>105</v>
      </c>
      <c r="CZ108" s="7">
        <v>47</v>
      </c>
      <c r="DA108" s="7">
        <v>99</v>
      </c>
      <c r="DB108" s="7">
        <v>702</v>
      </c>
      <c r="DC108" s="7">
        <v>132</v>
      </c>
      <c r="DD108" s="7">
        <v>3274</v>
      </c>
    </row>
    <row r="109" spans="1:108" ht="26.25">
      <c r="A109" s="8" t="s">
        <v>276</v>
      </c>
      <c r="B109" s="6" t="s">
        <v>281</v>
      </c>
      <c r="C109" s="7">
        <v>7</v>
      </c>
      <c r="D109" s="7">
        <v>0</v>
      </c>
      <c r="E109" s="7">
        <v>3</v>
      </c>
      <c r="F109" s="7">
        <v>2</v>
      </c>
      <c r="G109" s="7">
        <v>0</v>
      </c>
      <c r="H109" s="7" t="s">
        <v>293</v>
      </c>
      <c r="I109" s="7" t="s">
        <v>293</v>
      </c>
      <c r="J109" s="7">
        <v>2</v>
      </c>
      <c r="K109" s="7">
        <v>2</v>
      </c>
      <c r="L109" s="7">
        <v>0</v>
      </c>
      <c r="M109" s="7">
        <v>0</v>
      </c>
      <c r="N109" s="7">
        <v>2</v>
      </c>
      <c r="O109" s="7">
        <v>4</v>
      </c>
      <c r="P109" s="7">
        <v>4</v>
      </c>
      <c r="Q109" s="7">
        <v>4</v>
      </c>
      <c r="R109" s="7">
        <v>0</v>
      </c>
      <c r="S109" s="7" t="s">
        <v>293</v>
      </c>
      <c r="T109" s="7">
        <v>0</v>
      </c>
      <c r="U109" s="7">
        <v>6</v>
      </c>
      <c r="V109" s="7">
        <v>3</v>
      </c>
      <c r="W109" s="7">
        <v>0</v>
      </c>
      <c r="X109" s="7">
        <v>7</v>
      </c>
      <c r="Y109" s="7">
        <v>2</v>
      </c>
      <c r="Z109" s="7" t="s">
        <v>293</v>
      </c>
      <c r="AA109" s="7" t="s">
        <v>293</v>
      </c>
      <c r="AB109" s="7">
        <v>4</v>
      </c>
      <c r="AC109" s="7" t="s">
        <v>293</v>
      </c>
      <c r="AD109" s="7">
        <v>5</v>
      </c>
      <c r="AE109" s="7">
        <v>8</v>
      </c>
      <c r="AF109" s="7" t="s">
        <v>293</v>
      </c>
      <c r="AG109" s="7">
        <v>0</v>
      </c>
      <c r="AH109" s="7">
        <v>0</v>
      </c>
      <c r="AI109" s="7" t="s">
        <v>293</v>
      </c>
      <c r="AJ109" s="7">
        <v>0</v>
      </c>
      <c r="AK109" s="7">
        <v>0</v>
      </c>
      <c r="AL109" s="7">
        <v>0</v>
      </c>
      <c r="AM109" s="7" t="s">
        <v>293</v>
      </c>
      <c r="AN109" s="7" t="s">
        <v>293</v>
      </c>
      <c r="AO109" s="7">
        <v>2</v>
      </c>
      <c r="AP109" s="7">
        <v>0</v>
      </c>
      <c r="AQ109" s="7">
        <v>5</v>
      </c>
      <c r="AR109" s="7">
        <v>2</v>
      </c>
      <c r="AS109" s="7">
        <v>0</v>
      </c>
      <c r="AT109" s="7">
        <v>0</v>
      </c>
      <c r="AU109" s="7" t="s">
        <v>293</v>
      </c>
      <c r="AV109" s="7">
        <v>3</v>
      </c>
      <c r="AW109" s="7">
        <v>0</v>
      </c>
      <c r="AX109" s="7">
        <v>0</v>
      </c>
      <c r="AY109" s="7">
        <v>0</v>
      </c>
      <c r="AZ109" s="7">
        <v>0</v>
      </c>
      <c r="BA109" s="7">
        <v>2</v>
      </c>
      <c r="BB109" s="7">
        <v>0</v>
      </c>
      <c r="BC109" s="7">
        <v>3</v>
      </c>
      <c r="BD109" s="7">
        <v>0</v>
      </c>
      <c r="BE109" s="7">
        <v>2</v>
      </c>
      <c r="BF109" s="7">
        <v>0</v>
      </c>
      <c r="BG109" s="7">
        <v>2</v>
      </c>
      <c r="BH109" s="7" t="s">
        <v>293</v>
      </c>
      <c r="BI109" s="7">
        <v>0</v>
      </c>
      <c r="BJ109" s="7" t="s">
        <v>293</v>
      </c>
      <c r="BK109" s="7" t="s">
        <v>293</v>
      </c>
      <c r="BL109" s="7" t="s">
        <v>293</v>
      </c>
      <c r="BM109" s="7">
        <v>0</v>
      </c>
      <c r="BN109" s="7" t="s">
        <v>293</v>
      </c>
      <c r="BO109" s="7" t="s">
        <v>293</v>
      </c>
      <c r="BP109" s="7">
        <v>18</v>
      </c>
      <c r="BQ109" s="7">
        <v>0</v>
      </c>
      <c r="BR109" s="7">
        <v>4</v>
      </c>
      <c r="BS109" s="7" t="s">
        <v>293</v>
      </c>
      <c r="BT109" s="7">
        <v>0</v>
      </c>
      <c r="BU109" s="7">
        <v>3</v>
      </c>
      <c r="BV109" s="7" t="s">
        <v>293</v>
      </c>
      <c r="BW109" s="7">
        <v>0</v>
      </c>
      <c r="BX109" s="7">
        <v>0</v>
      </c>
      <c r="BY109" s="7">
        <v>2</v>
      </c>
      <c r="BZ109" s="7">
        <v>0</v>
      </c>
      <c r="CA109" s="7" t="s">
        <v>293</v>
      </c>
      <c r="CB109" s="7">
        <v>3</v>
      </c>
      <c r="CC109" s="7">
        <v>47</v>
      </c>
      <c r="CD109" s="7">
        <v>0</v>
      </c>
      <c r="CE109" s="7" t="s">
        <v>293</v>
      </c>
      <c r="CF109" s="7">
        <v>0</v>
      </c>
      <c r="CG109" s="7">
        <v>5</v>
      </c>
      <c r="CH109" s="7">
        <v>18</v>
      </c>
      <c r="CI109" s="7">
        <v>22</v>
      </c>
      <c r="CJ109" s="7">
        <v>8</v>
      </c>
      <c r="CK109" s="7">
        <v>29</v>
      </c>
      <c r="CL109" s="7" t="s">
        <v>293</v>
      </c>
      <c r="CM109" s="7">
        <v>56</v>
      </c>
      <c r="CN109" s="7" t="s">
        <v>293</v>
      </c>
      <c r="CO109" s="7">
        <v>20</v>
      </c>
      <c r="CP109" s="7">
        <v>21</v>
      </c>
      <c r="CQ109" s="7">
        <v>13</v>
      </c>
      <c r="CR109" s="7">
        <v>619</v>
      </c>
      <c r="CS109" s="7">
        <v>28</v>
      </c>
      <c r="CT109" s="7">
        <v>10</v>
      </c>
      <c r="CU109" s="7">
        <v>65</v>
      </c>
      <c r="CV109" s="7">
        <v>156</v>
      </c>
      <c r="CW109" s="7">
        <v>6</v>
      </c>
      <c r="CX109" s="7">
        <v>191</v>
      </c>
      <c r="CY109" s="7">
        <v>121</v>
      </c>
      <c r="CZ109" s="7">
        <v>24</v>
      </c>
      <c r="DA109" s="7">
        <v>41</v>
      </c>
      <c r="DB109" s="7">
        <v>443</v>
      </c>
      <c r="DC109" s="7">
        <v>50</v>
      </c>
      <c r="DD109" s="7">
        <v>2132</v>
      </c>
    </row>
    <row r="110" spans="1:108" ht="39">
      <c r="A110" s="5" t="s">
        <v>282</v>
      </c>
      <c r="B110" s="6" t="s">
        <v>283</v>
      </c>
      <c r="C110" s="6" t="s">
        <v>293</v>
      </c>
      <c r="D110" s="6" t="s">
        <v>293</v>
      </c>
      <c r="E110" s="6" t="s">
        <v>293</v>
      </c>
      <c r="F110" s="6" t="s">
        <v>293</v>
      </c>
      <c r="G110" s="6" t="s">
        <v>293</v>
      </c>
      <c r="H110" s="6" t="s">
        <v>293</v>
      </c>
      <c r="I110" s="6" t="s">
        <v>293</v>
      </c>
      <c r="J110" s="6" t="s">
        <v>293</v>
      </c>
      <c r="K110" s="6" t="s">
        <v>293</v>
      </c>
      <c r="L110" s="6" t="s">
        <v>293</v>
      </c>
      <c r="M110" s="6" t="s">
        <v>293</v>
      </c>
      <c r="N110" s="6" t="s">
        <v>293</v>
      </c>
      <c r="O110" s="6" t="s">
        <v>293</v>
      </c>
      <c r="P110" s="6" t="s">
        <v>293</v>
      </c>
      <c r="Q110" s="6" t="s">
        <v>293</v>
      </c>
      <c r="R110" s="6" t="s">
        <v>293</v>
      </c>
      <c r="S110" s="6" t="s">
        <v>293</v>
      </c>
      <c r="T110" s="6" t="s">
        <v>293</v>
      </c>
      <c r="U110" s="6" t="s">
        <v>293</v>
      </c>
      <c r="V110" s="6" t="s">
        <v>293</v>
      </c>
      <c r="W110" s="6" t="s">
        <v>293</v>
      </c>
      <c r="X110" s="6" t="s">
        <v>293</v>
      </c>
      <c r="Y110" s="6" t="s">
        <v>293</v>
      </c>
      <c r="Z110" s="6" t="s">
        <v>293</v>
      </c>
      <c r="AA110" s="6" t="s">
        <v>293</v>
      </c>
      <c r="AB110" s="6" t="s">
        <v>293</v>
      </c>
      <c r="AC110" s="6" t="s">
        <v>293</v>
      </c>
      <c r="AD110" s="6" t="s">
        <v>293</v>
      </c>
      <c r="AE110" s="6" t="s">
        <v>293</v>
      </c>
      <c r="AF110" s="6" t="s">
        <v>293</v>
      </c>
      <c r="AG110" s="6" t="s">
        <v>293</v>
      </c>
      <c r="AH110" s="6" t="s">
        <v>293</v>
      </c>
      <c r="AI110" s="6" t="s">
        <v>293</v>
      </c>
      <c r="AJ110" s="6" t="s">
        <v>293</v>
      </c>
      <c r="AK110" s="6" t="s">
        <v>293</v>
      </c>
      <c r="AL110" s="6" t="s">
        <v>293</v>
      </c>
      <c r="AM110" s="6" t="s">
        <v>293</v>
      </c>
      <c r="AN110" s="6" t="s">
        <v>293</v>
      </c>
      <c r="AO110" s="6" t="s">
        <v>293</v>
      </c>
      <c r="AP110" s="6" t="s">
        <v>293</v>
      </c>
      <c r="AQ110" s="6" t="s">
        <v>293</v>
      </c>
      <c r="AR110" s="6" t="s">
        <v>293</v>
      </c>
      <c r="AS110" s="6" t="s">
        <v>293</v>
      </c>
      <c r="AT110" s="6" t="s">
        <v>293</v>
      </c>
      <c r="AU110" s="6" t="s">
        <v>293</v>
      </c>
      <c r="AV110" s="6" t="s">
        <v>293</v>
      </c>
      <c r="AW110" s="6" t="s">
        <v>293</v>
      </c>
      <c r="AX110" s="6" t="s">
        <v>293</v>
      </c>
      <c r="AY110" s="6" t="s">
        <v>293</v>
      </c>
      <c r="AZ110" s="6" t="s">
        <v>293</v>
      </c>
      <c r="BA110" s="6" t="s">
        <v>293</v>
      </c>
      <c r="BB110" s="6" t="s">
        <v>293</v>
      </c>
      <c r="BC110" s="6" t="s">
        <v>293</v>
      </c>
      <c r="BD110" s="6" t="s">
        <v>293</v>
      </c>
      <c r="BE110" s="6" t="s">
        <v>293</v>
      </c>
      <c r="BF110" s="6" t="s">
        <v>293</v>
      </c>
      <c r="BG110" s="6" t="s">
        <v>293</v>
      </c>
      <c r="BH110" s="6" t="s">
        <v>293</v>
      </c>
      <c r="BI110" s="6" t="s">
        <v>293</v>
      </c>
      <c r="BJ110" s="6" t="s">
        <v>293</v>
      </c>
      <c r="BK110" s="6" t="s">
        <v>293</v>
      </c>
      <c r="BL110" s="6" t="s">
        <v>293</v>
      </c>
      <c r="BM110" s="6" t="s">
        <v>293</v>
      </c>
      <c r="BN110" s="6" t="s">
        <v>293</v>
      </c>
      <c r="BO110" s="6" t="s">
        <v>293</v>
      </c>
      <c r="BP110" s="6" t="s">
        <v>293</v>
      </c>
      <c r="BQ110" s="6" t="s">
        <v>293</v>
      </c>
      <c r="BR110" s="6" t="s">
        <v>293</v>
      </c>
      <c r="BS110" s="6" t="s">
        <v>293</v>
      </c>
      <c r="BT110" s="6" t="s">
        <v>293</v>
      </c>
      <c r="BU110" s="6" t="s">
        <v>293</v>
      </c>
      <c r="BV110" s="6" t="s">
        <v>293</v>
      </c>
      <c r="BW110" s="6" t="s">
        <v>293</v>
      </c>
      <c r="BX110" s="6" t="s">
        <v>293</v>
      </c>
      <c r="BY110" s="6" t="s">
        <v>293</v>
      </c>
      <c r="BZ110" s="6" t="s">
        <v>293</v>
      </c>
      <c r="CA110" s="6" t="s">
        <v>293</v>
      </c>
      <c r="CB110" s="6" t="s">
        <v>293</v>
      </c>
      <c r="CC110" s="6" t="s">
        <v>293</v>
      </c>
      <c r="CD110" s="6" t="s">
        <v>293</v>
      </c>
      <c r="CE110" s="6" t="s">
        <v>293</v>
      </c>
      <c r="CF110" s="6" t="s">
        <v>293</v>
      </c>
      <c r="CG110" s="6" t="s">
        <v>293</v>
      </c>
      <c r="CH110" s="6" t="s">
        <v>293</v>
      </c>
      <c r="CI110" s="6" t="s">
        <v>293</v>
      </c>
      <c r="CJ110" s="6" t="s">
        <v>293</v>
      </c>
      <c r="CK110" s="6" t="s">
        <v>293</v>
      </c>
      <c r="CL110" s="6" t="s">
        <v>293</v>
      </c>
      <c r="CM110" s="6" t="s">
        <v>293</v>
      </c>
      <c r="CN110" s="6" t="s">
        <v>293</v>
      </c>
      <c r="CO110" s="6" t="s">
        <v>293</v>
      </c>
      <c r="CP110" s="6" t="s">
        <v>293</v>
      </c>
      <c r="CQ110" s="6" t="s">
        <v>293</v>
      </c>
      <c r="CR110" s="6" t="s">
        <v>293</v>
      </c>
      <c r="CS110" s="6" t="s">
        <v>293</v>
      </c>
      <c r="CT110" s="6" t="s">
        <v>293</v>
      </c>
      <c r="CU110" s="6" t="s">
        <v>293</v>
      </c>
      <c r="CV110" s="6" t="s">
        <v>293</v>
      </c>
      <c r="CW110" s="6" t="s">
        <v>293</v>
      </c>
      <c r="CX110" s="6" t="s">
        <v>293</v>
      </c>
      <c r="CY110" s="6" t="s">
        <v>293</v>
      </c>
      <c r="CZ110" s="6" t="s">
        <v>293</v>
      </c>
      <c r="DA110" s="6" t="s">
        <v>293</v>
      </c>
      <c r="DB110" s="6" t="s">
        <v>293</v>
      </c>
      <c r="DC110" s="6" t="s">
        <v>293</v>
      </c>
      <c r="DD110" s="7">
        <v>0</v>
      </c>
    </row>
    <row r="111" spans="1:108" ht="15">
      <c r="A111" s="5" t="s">
        <v>244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1:108" ht="15">
      <c r="A112" s="8" t="s">
        <v>274</v>
      </c>
      <c r="B112" s="6" t="s">
        <v>284</v>
      </c>
      <c r="C112" s="6" t="s">
        <v>293</v>
      </c>
      <c r="D112" s="6" t="s">
        <v>293</v>
      </c>
      <c r="E112" s="6" t="s">
        <v>293</v>
      </c>
      <c r="F112" s="6" t="s">
        <v>293</v>
      </c>
      <c r="G112" s="6" t="s">
        <v>293</v>
      </c>
      <c r="H112" s="6" t="s">
        <v>293</v>
      </c>
      <c r="I112" s="6" t="s">
        <v>293</v>
      </c>
      <c r="J112" s="6" t="s">
        <v>293</v>
      </c>
      <c r="K112" s="6" t="s">
        <v>293</v>
      </c>
      <c r="L112" s="6" t="s">
        <v>293</v>
      </c>
      <c r="M112" s="6" t="s">
        <v>293</v>
      </c>
      <c r="N112" s="6" t="s">
        <v>293</v>
      </c>
      <c r="O112" s="6" t="s">
        <v>293</v>
      </c>
      <c r="P112" s="6" t="s">
        <v>293</v>
      </c>
      <c r="Q112" s="6" t="s">
        <v>293</v>
      </c>
      <c r="R112" s="6" t="s">
        <v>293</v>
      </c>
      <c r="S112" s="6" t="s">
        <v>293</v>
      </c>
      <c r="T112" s="6" t="s">
        <v>293</v>
      </c>
      <c r="U112" s="6" t="s">
        <v>293</v>
      </c>
      <c r="V112" s="6" t="s">
        <v>293</v>
      </c>
      <c r="W112" s="6" t="s">
        <v>293</v>
      </c>
      <c r="X112" s="6" t="s">
        <v>293</v>
      </c>
      <c r="Y112" s="6" t="s">
        <v>293</v>
      </c>
      <c r="Z112" s="6" t="s">
        <v>293</v>
      </c>
      <c r="AA112" s="6" t="s">
        <v>293</v>
      </c>
      <c r="AB112" s="6" t="s">
        <v>293</v>
      </c>
      <c r="AC112" s="6" t="s">
        <v>293</v>
      </c>
      <c r="AD112" s="6" t="s">
        <v>293</v>
      </c>
      <c r="AE112" s="6" t="s">
        <v>293</v>
      </c>
      <c r="AF112" s="6" t="s">
        <v>293</v>
      </c>
      <c r="AG112" s="6" t="s">
        <v>293</v>
      </c>
      <c r="AH112" s="6" t="s">
        <v>293</v>
      </c>
      <c r="AI112" s="6" t="s">
        <v>293</v>
      </c>
      <c r="AJ112" s="6" t="s">
        <v>293</v>
      </c>
      <c r="AK112" s="6" t="s">
        <v>293</v>
      </c>
      <c r="AL112" s="6" t="s">
        <v>293</v>
      </c>
      <c r="AM112" s="6" t="s">
        <v>293</v>
      </c>
      <c r="AN112" s="6" t="s">
        <v>293</v>
      </c>
      <c r="AO112" s="6" t="s">
        <v>293</v>
      </c>
      <c r="AP112" s="6" t="s">
        <v>293</v>
      </c>
      <c r="AQ112" s="6" t="s">
        <v>293</v>
      </c>
      <c r="AR112" s="6" t="s">
        <v>293</v>
      </c>
      <c r="AS112" s="6" t="s">
        <v>293</v>
      </c>
      <c r="AT112" s="6" t="s">
        <v>293</v>
      </c>
      <c r="AU112" s="6" t="s">
        <v>293</v>
      </c>
      <c r="AV112" s="6" t="s">
        <v>293</v>
      </c>
      <c r="AW112" s="6" t="s">
        <v>293</v>
      </c>
      <c r="AX112" s="6" t="s">
        <v>293</v>
      </c>
      <c r="AY112" s="6" t="s">
        <v>293</v>
      </c>
      <c r="AZ112" s="6" t="s">
        <v>293</v>
      </c>
      <c r="BA112" s="6" t="s">
        <v>293</v>
      </c>
      <c r="BB112" s="6" t="s">
        <v>293</v>
      </c>
      <c r="BC112" s="6" t="s">
        <v>293</v>
      </c>
      <c r="BD112" s="6" t="s">
        <v>293</v>
      </c>
      <c r="BE112" s="6" t="s">
        <v>293</v>
      </c>
      <c r="BF112" s="6" t="s">
        <v>293</v>
      </c>
      <c r="BG112" s="6" t="s">
        <v>293</v>
      </c>
      <c r="BH112" s="6" t="s">
        <v>293</v>
      </c>
      <c r="BI112" s="6" t="s">
        <v>293</v>
      </c>
      <c r="BJ112" s="6" t="s">
        <v>293</v>
      </c>
      <c r="BK112" s="6" t="s">
        <v>293</v>
      </c>
      <c r="BL112" s="6" t="s">
        <v>293</v>
      </c>
      <c r="BM112" s="6" t="s">
        <v>293</v>
      </c>
      <c r="BN112" s="6" t="s">
        <v>293</v>
      </c>
      <c r="BO112" s="6" t="s">
        <v>293</v>
      </c>
      <c r="BP112" s="6" t="s">
        <v>293</v>
      </c>
      <c r="BQ112" s="6" t="s">
        <v>293</v>
      </c>
      <c r="BR112" s="6" t="s">
        <v>293</v>
      </c>
      <c r="BS112" s="6" t="s">
        <v>293</v>
      </c>
      <c r="BT112" s="6" t="s">
        <v>293</v>
      </c>
      <c r="BU112" s="6" t="s">
        <v>293</v>
      </c>
      <c r="BV112" s="6" t="s">
        <v>293</v>
      </c>
      <c r="BW112" s="6" t="s">
        <v>293</v>
      </c>
      <c r="BX112" s="6" t="s">
        <v>293</v>
      </c>
      <c r="BY112" s="6" t="s">
        <v>293</v>
      </c>
      <c r="BZ112" s="6" t="s">
        <v>293</v>
      </c>
      <c r="CA112" s="6" t="s">
        <v>293</v>
      </c>
      <c r="CB112" s="6" t="s">
        <v>293</v>
      </c>
      <c r="CC112" s="6" t="s">
        <v>293</v>
      </c>
      <c r="CD112" s="6" t="s">
        <v>293</v>
      </c>
      <c r="CE112" s="6" t="s">
        <v>293</v>
      </c>
      <c r="CF112" s="6" t="s">
        <v>293</v>
      </c>
      <c r="CG112" s="6" t="s">
        <v>293</v>
      </c>
      <c r="CH112" s="6" t="s">
        <v>293</v>
      </c>
      <c r="CI112" s="6" t="s">
        <v>293</v>
      </c>
      <c r="CJ112" s="6" t="s">
        <v>293</v>
      </c>
      <c r="CK112" s="6" t="s">
        <v>293</v>
      </c>
      <c r="CL112" s="6" t="s">
        <v>293</v>
      </c>
      <c r="CM112" s="6" t="s">
        <v>293</v>
      </c>
      <c r="CN112" s="6" t="s">
        <v>293</v>
      </c>
      <c r="CO112" s="6" t="s">
        <v>293</v>
      </c>
      <c r="CP112" s="6" t="s">
        <v>293</v>
      </c>
      <c r="CQ112" s="6" t="s">
        <v>293</v>
      </c>
      <c r="CR112" s="6" t="s">
        <v>293</v>
      </c>
      <c r="CS112" s="6" t="s">
        <v>293</v>
      </c>
      <c r="CT112" s="6" t="s">
        <v>293</v>
      </c>
      <c r="CU112" s="6" t="s">
        <v>293</v>
      </c>
      <c r="CV112" s="6" t="s">
        <v>293</v>
      </c>
      <c r="CW112" s="6" t="s">
        <v>293</v>
      </c>
      <c r="CX112" s="6" t="s">
        <v>293</v>
      </c>
      <c r="CY112" s="6" t="s">
        <v>293</v>
      </c>
      <c r="CZ112" s="6" t="s">
        <v>293</v>
      </c>
      <c r="DA112" s="6" t="s">
        <v>293</v>
      </c>
      <c r="DB112" s="6" t="s">
        <v>293</v>
      </c>
      <c r="DC112" s="6" t="s">
        <v>293</v>
      </c>
      <c r="DD112" s="7">
        <v>0</v>
      </c>
    </row>
    <row r="113" spans="1:108" ht="26.25">
      <c r="A113" s="8" t="s">
        <v>276</v>
      </c>
      <c r="B113" s="6" t="s">
        <v>285</v>
      </c>
      <c r="C113" s="6" t="s">
        <v>293</v>
      </c>
      <c r="D113" s="6" t="s">
        <v>293</v>
      </c>
      <c r="E113" s="6" t="s">
        <v>293</v>
      </c>
      <c r="F113" s="6" t="s">
        <v>293</v>
      </c>
      <c r="G113" s="6" t="s">
        <v>293</v>
      </c>
      <c r="H113" s="6" t="s">
        <v>293</v>
      </c>
      <c r="I113" s="6" t="s">
        <v>293</v>
      </c>
      <c r="J113" s="6" t="s">
        <v>293</v>
      </c>
      <c r="K113" s="6" t="s">
        <v>293</v>
      </c>
      <c r="L113" s="6" t="s">
        <v>293</v>
      </c>
      <c r="M113" s="6" t="s">
        <v>293</v>
      </c>
      <c r="N113" s="6" t="s">
        <v>293</v>
      </c>
      <c r="O113" s="6" t="s">
        <v>293</v>
      </c>
      <c r="P113" s="6" t="s">
        <v>293</v>
      </c>
      <c r="Q113" s="6" t="s">
        <v>293</v>
      </c>
      <c r="R113" s="6" t="s">
        <v>293</v>
      </c>
      <c r="S113" s="6" t="s">
        <v>293</v>
      </c>
      <c r="T113" s="6" t="s">
        <v>293</v>
      </c>
      <c r="U113" s="6" t="s">
        <v>293</v>
      </c>
      <c r="V113" s="6" t="s">
        <v>293</v>
      </c>
      <c r="W113" s="6" t="s">
        <v>293</v>
      </c>
      <c r="X113" s="6" t="s">
        <v>293</v>
      </c>
      <c r="Y113" s="6" t="s">
        <v>293</v>
      </c>
      <c r="Z113" s="6" t="s">
        <v>293</v>
      </c>
      <c r="AA113" s="6" t="s">
        <v>293</v>
      </c>
      <c r="AB113" s="6" t="s">
        <v>293</v>
      </c>
      <c r="AC113" s="6" t="s">
        <v>293</v>
      </c>
      <c r="AD113" s="6" t="s">
        <v>293</v>
      </c>
      <c r="AE113" s="6" t="s">
        <v>293</v>
      </c>
      <c r="AF113" s="6" t="s">
        <v>293</v>
      </c>
      <c r="AG113" s="6" t="s">
        <v>293</v>
      </c>
      <c r="AH113" s="6" t="s">
        <v>293</v>
      </c>
      <c r="AI113" s="6" t="s">
        <v>293</v>
      </c>
      <c r="AJ113" s="6" t="s">
        <v>293</v>
      </c>
      <c r="AK113" s="6" t="s">
        <v>293</v>
      </c>
      <c r="AL113" s="6" t="s">
        <v>293</v>
      </c>
      <c r="AM113" s="6" t="s">
        <v>293</v>
      </c>
      <c r="AN113" s="6" t="s">
        <v>293</v>
      </c>
      <c r="AO113" s="6" t="s">
        <v>293</v>
      </c>
      <c r="AP113" s="6" t="s">
        <v>293</v>
      </c>
      <c r="AQ113" s="6" t="s">
        <v>293</v>
      </c>
      <c r="AR113" s="6" t="s">
        <v>293</v>
      </c>
      <c r="AS113" s="6" t="s">
        <v>293</v>
      </c>
      <c r="AT113" s="6" t="s">
        <v>293</v>
      </c>
      <c r="AU113" s="6" t="s">
        <v>293</v>
      </c>
      <c r="AV113" s="6" t="s">
        <v>293</v>
      </c>
      <c r="AW113" s="6" t="s">
        <v>293</v>
      </c>
      <c r="AX113" s="6" t="s">
        <v>293</v>
      </c>
      <c r="AY113" s="6" t="s">
        <v>293</v>
      </c>
      <c r="AZ113" s="6" t="s">
        <v>293</v>
      </c>
      <c r="BA113" s="6" t="s">
        <v>293</v>
      </c>
      <c r="BB113" s="6" t="s">
        <v>293</v>
      </c>
      <c r="BC113" s="6" t="s">
        <v>293</v>
      </c>
      <c r="BD113" s="6" t="s">
        <v>293</v>
      </c>
      <c r="BE113" s="6" t="s">
        <v>293</v>
      </c>
      <c r="BF113" s="6" t="s">
        <v>293</v>
      </c>
      <c r="BG113" s="6" t="s">
        <v>293</v>
      </c>
      <c r="BH113" s="6" t="s">
        <v>293</v>
      </c>
      <c r="BI113" s="6" t="s">
        <v>293</v>
      </c>
      <c r="BJ113" s="6" t="s">
        <v>293</v>
      </c>
      <c r="BK113" s="6" t="s">
        <v>293</v>
      </c>
      <c r="BL113" s="6" t="s">
        <v>293</v>
      </c>
      <c r="BM113" s="6" t="s">
        <v>293</v>
      </c>
      <c r="BN113" s="6" t="s">
        <v>293</v>
      </c>
      <c r="BO113" s="6" t="s">
        <v>293</v>
      </c>
      <c r="BP113" s="6" t="s">
        <v>293</v>
      </c>
      <c r="BQ113" s="6" t="s">
        <v>293</v>
      </c>
      <c r="BR113" s="6" t="s">
        <v>293</v>
      </c>
      <c r="BS113" s="6" t="s">
        <v>293</v>
      </c>
      <c r="BT113" s="6" t="s">
        <v>293</v>
      </c>
      <c r="BU113" s="6" t="s">
        <v>293</v>
      </c>
      <c r="BV113" s="6" t="s">
        <v>293</v>
      </c>
      <c r="BW113" s="6" t="s">
        <v>293</v>
      </c>
      <c r="BX113" s="6" t="s">
        <v>293</v>
      </c>
      <c r="BY113" s="6" t="s">
        <v>293</v>
      </c>
      <c r="BZ113" s="6" t="s">
        <v>293</v>
      </c>
      <c r="CA113" s="6" t="s">
        <v>293</v>
      </c>
      <c r="CB113" s="6" t="s">
        <v>293</v>
      </c>
      <c r="CC113" s="6" t="s">
        <v>293</v>
      </c>
      <c r="CD113" s="6" t="s">
        <v>293</v>
      </c>
      <c r="CE113" s="6" t="s">
        <v>293</v>
      </c>
      <c r="CF113" s="6" t="s">
        <v>293</v>
      </c>
      <c r="CG113" s="6" t="s">
        <v>293</v>
      </c>
      <c r="CH113" s="6" t="s">
        <v>293</v>
      </c>
      <c r="CI113" s="6" t="s">
        <v>293</v>
      </c>
      <c r="CJ113" s="6" t="s">
        <v>293</v>
      </c>
      <c r="CK113" s="6" t="s">
        <v>293</v>
      </c>
      <c r="CL113" s="6" t="s">
        <v>293</v>
      </c>
      <c r="CM113" s="6" t="s">
        <v>293</v>
      </c>
      <c r="CN113" s="6" t="s">
        <v>293</v>
      </c>
      <c r="CO113" s="6" t="s">
        <v>293</v>
      </c>
      <c r="CP113" s="6" t="s">
        <v>293</v>
      </c>
      <c r="CQ113" s="6" t="s">
        <v>293</v>
      </c>
      <c r="CR113" s="6" t="s">
        <v>293</v>
      </c>
      <c r="CS113" s="6" t="s">
        <v>293</v>
      </c>
      <c r="CT113" s="6" t="s">
        <v>293</v>
      </c>
      <c r="CU113" s="6" t="s">
        <v>293</v>
      </c>
      <c r="CV113" s="6" t="s">
        <v>293</v>
      </c>
      <c r="CW113" s="6" t="s">
        <v>293</v>
      </c>
      <c r="CX113" s="6" t="s">
        <v>293</v>
      </c>
      <c r="CY113" s="6" t="s">
        <v>293</v>
      </c>
      <c r="CZ113" s="6" t="s">
        <v>293</v>
      </c>
      <c r="DA113" s="6" t="s">
        <v>293</v>
      </c>
      <c r="DB113" s="6" t="s">
        <v>293</v>
      </c>
      <c r="DC113" s="6" t="s">
        <v>293</v>
      </c>
      <c r="DD113" s="7">
        <v>0</v>
      </c>
    </row>
    <row r="114" spans="1:108" ht="51.75">
      <c r="A114" s="5" t="s">
        <v>286</v>
      </c>
      <c r="B114" s="6" t="s">
        <v>287</v>
      </c>
      <c r="C114" s="7">
        <v>3</v>
      </c>
      <c r="D114" s="7">
        <v>2</v>
      </c>
      <c r="E114" s="7">
        <v>9</v>
      </c>
      <c r="F114" s="7">
        <v>2</v>
      </c>
      <c r="G114" s="7">
        <v>0</v>
      </c>
      <c r="H114" s="7">
        <v>2</v>
      </c>
      <c r="I114" s="7">
        <v>2</v>
      </c>
      <c r="J114" s="7">
        <v>12</v>
      </c>
      <c r="K114" s="7">
        <v>3</v>
      </c>
      <c r="L114" s="7">
        <v>0</v>
      </c>
      <c r="M114" s="7">
        <v>3</v>
      </c>
      <c r="N114" s="7">
        <v>2</v>
      </c>
      <c r="O114" s="7">
        <v>5</v>
      </c>
      <c r="P114" s="7">
        <v>7</v>
      </c>
      <c r="Q114" s="7">
        <v>8</v>
      </c>
      <c r="R114" s="7" t="s">
        <v>293</v>
      </c>
      <c r="S114" s="7">
        <v>5</v>
      </c>
      <c r="T114" s="7">
        <v>0</v>
      </c>
      <c r="U114" s="7">
        <v>7</v>
      </c>
      <c r="V114" s="7">
        <v>11</v>
      </c>
      <c r="W114" s="7">
        <v>0</v>
      </c>
      <c r="X114" s="7">
        <v>8</v>
      </c>
      <c r="Y114" s="7">
        <v>0</v>
      </c>
      <c r="Z114" s="7">
        <v>2</v>
      </c>
      <c r="AA114" s="7">
        <v>2</v>
      </c>
      <c r="AB114" s="7">
        <v>4</v>
      </c>
      <c r="AC114" s="7" t="s">
        <v>293</v>
      </c>
      <c r="AD114" s="7">
        <v>3</v>
      </c>
      <c r="AE114" s="7">
        <v>8</v>
      </c>
      <c r="AF114" s="7">
        <v>0</v>
      </c>
      <c r="AG114" s="7">
        <v>0</v>
      </c>
      <c r="AH114" s="7">
        <v>2</v>
      </c>
      <c r="AI114" s="7" t="s">
        <v>293</v>
      </c>
      <c r="AJ114" s="7" t="s">
        <v>293</v>
      </c>
      <c r="AK114" s="7" t="s">
        <v>293</v>
      </c>
      <c r="AL114" s="7">
        <v>2</v>
      </c>
      <c r="AM114" s="7">
        <v>0</v>
      </c>
      <c r="AN114" s="7">
        <v>0</v>
      </c>
      <c r="AO114" s="7" t="s">
        <v>293</v>
      </c>
      <c r="AP114" s="7">
        <v>0</v>
      </c>
      <c r="AQ114" s="7">
        <v>5</v>
      </c>
      <c r="AR114" s="7">
        <v>3</v>
      </c>
      <c r="AS114" s="7" t="s">
        <v>293</v>
      </c>
      <c r="AT114" s="7" t="s">
        <v>293</v>
      </c>
      <c r="AU114" s="7" t="s">
        <v>293</v>
      </c>
      <c r="AV114" s="7">
        <v>7</v>
      </c>
      <c r="AW114" s="7">
        <v>3</v>
      </c>
      <c r="AX114" s="7">
        <v>2</v>
      </c>
      <c r="AY114" s="7" t="s">
        <v>293</v>
      </c>
      <c r="AZ114" s="7" t="s">
        <v>293</v>
      </c>
      <c r="BA114" s="7">
        <v>2</v>
      </c>
      <c r="BB114" s="7" t="s">
        <v>293</v>
      </c>
      <c r="BC114" s="7">
        <v>4</v>
      </c>
      <c r="BD114" s="7">
        <v>0</v>
      </c>
      <c r="BE114" s="7" t="s">
        <v>293</v>
      </c>
      <c r="BF114" s="7">
        <v>2</v>
      </c>
      <c r="BG114" s="7">
        <v>4</v>
      </c>
      <c r="BH114" s="7">
        <v>0</v>
      </c>
      <c r="BI114" s="7">
        <v>0</v>
      </c>
      <c r="BJ114" s="7">
        <v>0</v>
      </c>
      <c r="BK114" s="7">
        <v>0</v>
      </c>
      <c r="BL114" s="7" t="s">
        <v>293</v>
      </c>
      <c r="BM114" s="7">
        <v>3</v>
      </c>
      <c r="BN114" s="7">
        <v>2</v>
      </c>
      <c r="BO114" s="7" t="s">
        <v>293</v>
      </c>
      <c r="BP114" s="7">
        <v>29</v>
      </c>
      <c r="BQ114" s="7">
        <v>2</v>
      </c>
      <c r="BR114" s="7">
        <v>5</v>
      </c>
      <c r="BS114" s="7">
        <v>4</v>
      </c>
      <c r="BT114" s="7" t="s">
        <v>293</v>
      </c>
      <c r="BU114" s="7">
        <v>0</v>
      </c>
      <c r="BV114" s="7" t="s">
        <v>293</v>
      </c>
      <c r="BW114" s="7">
        <v>6</v>
      </c>
      <c r="BX114" s="7" t="s">
        <v>293</v>
      </c>
      <c r="BY114" s="7">
        <v>2</v>
      </c>
      <c r="BZ114" s="7">
        <v>0</v>
      </c>
      <c r="CA114" s="7">
        <v>4</v>
      </c>
      <c r="CB114" s="7">
        <v>5</v>
      </c>
      <c r="CC114" s="7">
        <v>73</v>
      </c>
      <c r="CD114" s="7">
        <v>5</v>
      </c>
      <c r="CE114" s="7">
        <v>4</v>
      </c>
      <c r="CF114" s="7">
        <v>0</v>
      </c>
      <c r="CG114" s="7">
        <v>7</v>
      </c>
      <c r="CH114" s="7">
        <v>9</v>
      </c>
      <c r="CI114" s="7">
        <v>24</v>
      </c>
      <c r="CJ114" s="7">
        <v>10</v>
      </c>
      <c r="CK114" s="7">
        <v>30</v>
      </c>
      <c r="CL114" s="7">
        <v>0</v>
      </c>
      <c r="CM114" s="7">
        <v>103</v>
      </c>
      <c r="CN114" s="7" t="s">
        <v>293</v>
      </c>
      <c r="CO114" s="7">
        <v>38</v>
      </c>
      <c r="CP114" s="7">
        <v>41</v>
      </c>
      <c r="CQ114" s="7">
        <v>27</v>
      </c>
      <c r="CR114" s="7">
        <v>1415</v>
      </c>
      <c r="CS114" s="7">
        <v>36</v>
      </c>
      <c r="CT114" s="7">
        <v>19</v>
      </c>
      <c r="CU114" s="7">
        <v>88</v>
      </c>
      <c r="CV114" s="7">
        <v>222</v>
      </c>
      <c r="CW114" s="7">
        <v>31</v>
      </c>
      <c r="CX114" s="7">
        <v>337</v>
      </c>
      <c r="CY114" s="7">
        <v>192</v>
      </c>
      <c r="CZ114" s="7">
        <v>44</v>
      </c>
      <c r="DA114" s="7">
        <v>98</v>
      </c>
      <c r="DB114" s="7">
        <v>900</v>
      </c>
      <c r="DC114" s="7">
        <v>80</v>
      </c>
      <c r="DD114" s="7">
        <v>4060</v>
      </c>
    </row>
    <row r="115" spans="1:108" ht="15">
      <c r="A115" s="5" t="s">
        <v>244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1:108" ht="15">
      <c r="A116" s="8" t="s">
        <v>274</v>
      </c>
      <c r="B116" s="6" t="s">
        <v>288</v>
      </c>
      <c r="C116" s="7">
        <v>0</v>
      </c>
      <c r="D116" s="7">
        <v>0</v>
      </c>
      <c r="E116" s="7" t="s">
        <v>293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 t="s">
        <v>293</v>
      </c>
      <c r="L116" s="7">
        <v>0</v>
      </c>
      <c r="M116" s="7" t="s">
        <v>293</v>
      </c>
      <c r="N116" s="7" t="s">
        <v>293</v>
      </c>
      <c r="O116" s="7">
        <v>3</v>
      </c>
      <c r="P116" s="7">
        <v>2</v>
      </c>
      <c r="Q116" s="7">
        <v>0</v>
      </c>
      <c r="R116" s="7">
        <v>0</v>
      </c>
      <c r="S116" s="7">
        <v>0</v>
      </c>
      <c r="T116" s="7">
        <v>0</v>
      </c>
      <c r="U116" s="7">
        <v>2</v>
      </c>
      <c r="V116" s="7">
        <v>0</v>
      </c>
      <c r="W116" s="7">
        <v>0</v>
      </c>
      <c r="X116" s="7">
        <v>2</v>
      </c>
      <c r="Y116" s="7">
        <v>0</v>
      </c>
      <c r="Z116" s="7" t="s">
        <v>293</v>
      </c>
      <c r="AA116" s="7">
        <v>0</v>
      </c>
      <c r="AB116" s="7">
        <v>2</v>
      </c>
      <c r="AC116" s="7">
        <v>0</v>
      </c>
      <c r="AD116" s="7" t="s">
        <v>293</v>
      </c>
      <c r="AE116" s="7" t="s">
        <v>293</v>
      </c>
      <c r="AF116" s="7">
        <v>0</v>
      </c>
      <c r="AG116" s="7">
        <v>0</v>
      </c>
      <c r="AH116" s="7">
        <v>0</v>
      </c>
      <c r="AI116" s="7">
        <v>0</v>
      </c>
      <c r="AJ116" s="7" t="s">
        <v>293</v>
      </c>
      <c r="AK116" s="7">
        <v>0</v>
      </c>
      <c r="AL116" s="7" t="s">
        <v>293</v>
      </c>
      <c r="AM116" s="7">
        <v>0</v>
      </c>
      <c r="AN116" s="7">
        <v>0</v>
      </c>
      <c r="AO116" s="7">
        <v>0</v>
      </c>
      <c r="AP116" s="7">
        <v>0</v>
      </c>
      <c r="AQ116" s="7" t="s">
        <v>293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 t="s">
        <v>293</v>
      </c>
      <c r="AX116" s="7" t="s">
        <v>293</v>
      </c>
      <c r="AY116" s="7">
        <v>0</v>
      </c>
      <c r="AZ116" s="7">
        <v>0</v>
      </c>
      <c r="BA116" s="7">
        <v>0</v>
      </c>
      <c r="BB116" s="7">
        <v>0</v>
      </c>
      <c r="BC116" s="7" t="s">
        <v>293</v>
      </c>
      <c r="BD116" s="7">
        <v>0</v>
      </c>
      <c r="BE116" s="7" t="s">
        <v>293</v>
      </c>
      <c r="BF116" s="7" t="s">
        <v>293</v>
      </c>
      <c r="BG116" s="7">
        <v>3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2</v>
      </c>
      <c r="BO116" s="7">
        <v>0</v>
      </c>
      <c r="BP116" s="7">
        <v>7</v>
      </c>
      <c r="BQ116" s="7" t="s">
        <v>293</v>
      </c>
      <c r="BR116" s="7" t="s">
        <v>293</v>
      </c>
      <c r="BS116" s="7" t="s">
        <v>293</v>
      </c>
      <c r="BT116" s="7">
        <v>0</v>
      </c>
      <c r="BU116" s="7">
        <v>0</v>
      </c>
      <c r="BV116" s="7" t="s">
        <v>296</v>
      </c>
      <c r="BW116" s="7">
        <v>2</v>
      </c>
      <c r="BX116" s="7">
        <v>0</v>
      </c>
      <c r="BY116" s="7">
        <v>0</v>
      </c>
      <c r="BZ116" s="7">
        <v>0</v>
      </c>
      <c r="CA116" s="7" t="s">
        <v>293</v>
      </c>
      <c r="CB116" s="7" t="s">
        <v>293</v>
      </c>
      <c r="CC116" s="7">
        <v>11</v>
      </c>
      <c r="CD116" s="7" t="s">
        <v>293</v>
      </c>
      <c r="CE116" s="7" t="s">
        <v>293</v>
      </c>
      <c r="CF116" s="7">
        <v>0</v>
      </c>
      <c r="CG116" s="7" t="s">
        <v>293</v>
      </c>
      <c r="CH116" s="7" t="s">
        <v>293</v>
      </c>
      <c r="CI116" s="7">
        <v>5</v>
      </c>
      <c r="CJ116" s="7" t="s">
        <v>293</v>
      </c>
      <c r="CK116" s="7" t="s">
        <v>293</v>
      </c>
      <c r="CL116" s="7">
        <v>0</v>
      </c>
      <c r="CM116" s="7">
        <v>12</v>
      </c>
      <c r="CN116" s="7">
        <v>0</v>
      </c>
      <c r="CO116" s="7">
        <v>9</v>
      </c>
      <c r="CP116" s="7">
        <v>6</v>
      </c>
      <c r="CQ116" s="7">
        <v>0</v>
      </c>
      <c r="CR116" s="7">
        <v>133</v>
      </c>
      <c r="CS116" s="7">
        <v>9</v>
      </c>
      <c r="CT116" s="7" t="s">
        <v>293</v>
      </c>
      <c r="CU116" s="7">
        <v>11</v>
      </c>
      <c r="CV116" s="7">
        <v>31</v>
      </c>
      <c r="CW116" s="7">
        <v>11</v>
      </c>
      <c r="CX116" s="7">
        <v>33</v>
      </c>
      <c r="CY116" s="7">
        <v>18</v>
      </c>
      <c r="CZ116" s="7">
        <v>9</v>
      </c>
      <c r="DA116" s="7">
        <v>9</v>
      </c>
      <c r="DB116" s="7">
        <v>92</v>
      </c>
      <c r="DC116" s="7">
        <v>3</v>
      </c>
      <c r="DD116" s="7">
        <v>455</v>
      </c>
    </row>
    <row r="117" spans="1:108" ht="26.25">
      <c r="A117" s="8" t="s">
        <v>276</v>
      </c>
      <c r="B117" s="6" t="s">
        <v>289</v>
      </c>
      <c r="C117" s="7">
        <v>3</v>
      </c>
      <c r="D117" s="7">
        <v>2</v>
      </c>
      <c r="E117" s="7">
        <v>8</v>
      </c>
      <c r="F117" s="7">
        <v>2</v>
      </c>
      <c r="G117" s="7">
        <v>0</v>
      </c>
      <c r="H117" s="7">
        <v>2</v>
      </c>
      <c r="I117" s="7">
        <v>2</v>
      </c>
      <c r="J117" s="7">
        <v>12</v>
      </c>
      <c r="K117" s="7">
        <v>2</v>
      </c>
      <c r="L117" s="7">
        <v>0</v>
      </c>
      <c r="M117" s="7">
        <v>2</v>
      </c>
      <c r="N117" s="7" t="s">
        <v>293</v>
      </c>
      <c r="O117" s="7">
        <v>2</v>
      </c>
      <c r="P117" s="7">
        <v>5</v>
      </c>
      <c r="Q117" s="7">
        <v>8</v>
      </c>
      <c r="R117" s="7" t="s">
        <v>293</v>
      </c>
      <c r="S117" s="7">
        <v>5</v>
      </c>
      <c r="T117" s="7">
        <v>0</v>
      </c>
      <c r="U117" s="7">
        <v>5</v>
      </c>
      <c r="V117" s="7">
        <v>11</v>
      </c>
      <c r="W117" s="7">
        <v>0</v>
      </c>
      <c r="X117" s="7">
        <v>6</v>
      </c>
      <c r="Y117" s="7">
        <v>0</v>
      </c>
      <c r="Z117" s="7" t="s">
        <v>293</v>
      </c>
      <c r="AA117" s="7">
        <v>2</v>
      </c>
      <c r="AB117" s="7">
        <v>2</v>
      </c>
      <c r="AC117" s="7" t="s">
        <v>293</v>
      </c>
      <c r="AD117" s="7">
        <v>2</v>
      </c>
      <c r="AE117" s="7">
        <v>7</v>
      </c>
      <c r="AF117" s="7">
        <v>0</v>
      </c>
      <c r="AG117" s="7">
        <v>0</v>
      </c>
      <c r="AH117" s="7">
        <v>2</v>
      </c>
      <c r="AI117" s="7" t="s">
        <v>293</v>
      </c>
      <c r="AJ117" s="7">
        <v>0</v>
      </c>
      <c r="AK117" s="7" t="s">
        <v>293</v>
      </c>
      <c r="AL117" s="7" t="s">
        <v>293</v>
      </c>
      <c r="AM117" s="7">
        <v>0</v>
      </c>
      <c r="AN117" s="7">
        <v>0</v>
      </c>
      <c r="AO117" s="7" t="s">
        <v>293</v>
      </c>
      <c r="AP117" s="7">
        <v>0</v>
      </c>
      <c r="AQ117" s="7">
        <v>4</v>
      </c>
      <c r="AR117" s="7">
        <v>3</v>
      </c>
      <c r="AS117" s="7" t="s">
        <v>293</v>
      </c>
      <c r="AT117" s="7" t="s">
        <v>293</v>
      </c>
      <c r="AU117" s="7" t="s">
        <v>293</v>
      </c>
      <c r="AV117" s="7">
        <v>7</v>
      </c>
      <c r="AW117" s="7">
        <v>2</v>
      </c>
      <c r="AX117" s="7" t="s">
        <v>293</v>
      </c>
      <c r="AY117" s="7" t="s">
        <v>293</v>
      </c>
      <c r="AZ117" s="7" t="s">
        <v>293</v>
      </c>
      <c r="BA117" s="7">
        <v>2</v>
      </c>
      <c r="BB117" s="7" t="s">
        <v>293</v>
      </c>
      <c r="BC117" s="7">
        <v>3</v>
      </c>
      <c r="BD117" s="7">
        <v>0</v>
      </c>
      <c r="BE117" s="7">
        <v>0</v>
      </c>
      <c r="BF117" s="7" t="s">
        <v>293</v>
      </c>
      <c r="BG117" s="7" t="s">
        <v>293</v>
      </c>
      <c r="BH117" s="7">
        <v>0</v>
      </c>
      <c r="BI117" s="7">
        <v>0</v>
      </c>
      <c r="BJ117" s="7">
        <v>0</v>
      </c>
      <c r="BK117" s="7">
        <v>0</v>
      </c>
      <c r="BL117" s="7" t="s">
        <v>293</v>
      </c>
      <c r="BM117" s="7">
        <v>3</v>
      </c>
      <c r="BN117" s="7">
        <v>0</v>
      </c>
      <c r="BO117" s="7" t="s">
        <v>293</v>
      </c>
      <c r="BP117" s="7">
        <v>22</v>
      </c>
      <c r="BQ117" s="7" t="s">
        <v>293</v>
      </c>
      <c r="BR117" s="7">
        <v>4</v>
      </c>
      <c r="BS117" s="7">
        <v>3</v>
      </c>
      <c r="BT117" s="7" t="s">
        <v>293</v>
      </c>
      <c r="BU117" s="7">
        <v>0</v>
      </c>
      <c r="BV117" s="7">
        <v>0</v>
      </c>
      <c r="BW117" s="7">
        <v>4</v>
      </c>
      <c r="BX117" s="7" t="s">
        <v>293</v>
      </c>
      <c r="BY117" s="7">
        <v>2</v>
      </c>
      <c r="BZ117" s="7">
        <v>0</v>
      </c>
      <c r="CA117" s="7">
        <v>3</v>
      </c>
      <c r="CB117" s="7">
        <v>4</v>
      </c>
      <c r="CC117" s="7">
        <v>62</v>
      </c>
      <c r="CD117" s="7">
        <v>4</v>
      </c>
      <c r="CE117" s="7">
        <v>3</v>
      </c>
      <c r="CF117" s="7">
        <v>0</v>
      </c>
      <c r="CG117" s="7">
        <v>6</v>
      </c>
      <c r="CH117" s="7">
        <v>8</v>
      </c>
      <c r="CI117" s="7">
        <v>19</v>
      </c>
      <c r="CJ117" s="7">
        <v>9</v>
      </c>
      <c r="CK117" s="7">
        <v>29</v>
      </c>
      <c r="CL117" s="7">
        <v>0</v>
      </c>
      <c r="CM117" s="7">
        <v>91</v>
      </c>
      <c r="CN117" s="7" t="s">
        <v>293</v>
      </c>
      <c r="CO117" s="7">
        <v>29</v>
      </c>
      <c r="CP117" s="7">
        <v>35</v>
      </c>
      <c r="CQ117" s="7">
        <v>27</v>
      </c>
      <c r="CR117" s="7">
        <v>1282</v>
      </c>
      <c r="CS117" s="7">
        <v>27</v>
      </c>
      <c r="CT117" s="7">
        <v>18</v>
      </c>
      <c r="CU117" s="7">
        <v>77</v>
      </c>
      <c r="CV117" s="7">
        <v>191</v>
      </c>
      <c r="CW117" s="7">
        <v>20</v>
      </c>
      <c r="CX117" s="7">
        <v>304</v>
      </c>
      <c r="CY117" s="7">
        <v>174</v>
      </c>
      <c r="CZ117" s="7">
        <v>35</v>
      </c>
      <c r="DA117" s="7">
        <v>89</v>
      </c>
      <c r="DB117" s="7">
        <v>808</v>
      </c>
      <c r="DC117" s="7">
        <v>77</v>
      </c>
      <c r="DD117" s="7">
        <v>3605</v>
      </c>
    </row>
    <row r="118" spans="1:108" ht="15">
      <c r="A118" s="5" t="s">
        <v>290</v>
      </c>
      <c r="B118" s="6" t="s">
        <v>291</v>
      </c>
      <c r="C118" s="7">
        <v>491120</v>
      </c>
      <c r="D118" s="7">
        <v>17285</v>
      </c>
      <c r="E118" s="7">
        <v>507762</v>
      </c>
      <c r="F118" s="7">
        <v>448690</v>
      </c>
      <c r="G118" s="7">
        <v>4</v>
      </c>
      <c r="H118" s="7">
        <v>16697</v>
      </c>
      <c r="I118" s="7">
        <v>41959</v>
      </c>
      <c r="J118" s="7">
        <v>591252</v>
      </c>
      <c r="K118" s="7">
        <v>34125</v>
      </c>
      <c r="L118" s="7">
        <v>23287</v>
      </c>
      <c r="M118" s="7">
        <v>44863</v>
      </c>
      <c r="N118" s="7">
        <v>17885</v>
      </c>
      <c r="O118" s="7">
        <v>95644</v>
      </c>
      <c r="P118" s="7">
        <v>370178</v>
      </c>
      <c r="Q118" s="7">
        <v>474937</v>
      </c>
      <c r="R118" s="7">
        <v>13064</v>
      </c>
      <c r="S118" s="7">
        <v>213971</v>
      </c>
      <c r="T118" s="7">
        <v>0</v>
      </c>
      <c r="U118" s="7">
        <v>356496</v>
      </c>
      <c r="V118" s="7">
        <v>721032</v>
      </c>
      <c r="W118" s="7">
        <v>0</v>
      </c>
      <c r="X118" s="7">
        <v>446964</v>
      </c>
      <c r="Y118" s="7">
        <v>8</v>
      </c>
      <c r="Z118" s="7">
        <v>4375</v>
      </c>
      <c r="AA118" s="7">
        <v>14961</v>
      </c>
      <c r="AB118" s="7">
        <v>24367</v>
      </c>
      <c r="AC118" s="7">
        <v>65744</v>
      </c>
      <c r="AD118" s="7">
        <v>34216</v>
      </c>
      <c r="AE118" s="7">
        <v>259055</v>
      </c>
      <c r="AF118" s="7">
        <v>7541</v>
      </c>
      <c r="AG118" s="7">
        <v>0</v>
      </c>
      <c r="AH118" s="7">
        <v>29513</v>
      </c>
      <c r="AI118" s="7">
        <v>34631</v>
      </c>
      <c r="AJ118" s="7">
        <v>598</v>
      </c>
      <c r="AK118" s="7">
        <v>3652</v>
      </c>
      <c r="AL118" s="7">
        <v>74992</v>
      </c>
      <c r="AM118" s="7">
        <v>14069</v>
      </c>
      <c r="AN118" s="7">
        <v>31352</v>
      </c>
      <c r="AO118" s="7">
        <v>23992</v>
      </c>
      <c r="AP118" s="7">
        <v>15865</v>
      </c>
      <c r="AQ118" s="7">
        <v>104245</v>
      </c>
      <c r="AR118" s="7">
        <v>23757</v>
      </c>
      <c r="AS118" s="7">
        <v>50077</v>
      </c>
      <c r="AT118" s="7">
        <v>32299</v>
      </c>
      <c r="AU118" s="7">
        <v>68931</v>
      </c>
      <c r="AV118" s="7">
        <v>242300</v>
      </c>
      <c r="AW118" s="7">
        <v>49009</v>
      </c>
      <c r="AX118" s="7">
        <v>5038</v>
      </c>
      <c r="AY118" s="7">
        <v>6870</v>
      </c>
      <c r="AZ118" s="7">
        <v>56680</v>
      </c>
      <c r="BA118" s="7">
        <v>138004</v>
      </c>
      <c r="BB118" s="7">
        <v>5089</v>
      </c>
      <c r="BC118" s="7">
        <v>119939</v>
      </c>
      <c r="BD118" s="7">
        <v>9589</v>
      </c>
      <c r="BE118" s="7">
        <v>4106</v>
      </c>
      <c r="BF118" s="7">
        <v>6298</v>
      </c>
      <c r="BG118" s="7">
        <v>16124</v>
      </c>
      <c r="BH118" s="7">
        <v>79</v>
      </c>
      <c r="BI118" s="7">
        <v>0</v>
      </c>
      <c r="BJ118" s="7">
        <v>14503</v>
      </c>
      <c r="BK118" s="7">
        <v>7502</v>
      </c>
      <c r="BL118" s="7">
        <v>73720</v>
      </c>
      <c r="BM118" s="7">
        <v>148510</v>
      </c>
      <c r="BN118" s="7">
        <v>36797</v>
      </c>
      <c r="BO118" s="7">
        <v>1174</v>
      </c>
      <c r="BP118" s="7">
        <v>1412230</v>
      </c>
      <c r="BQ118" s="7">
        <v>21909</v>
      </c>
      <c r="BR118" s="7">
        <v>191235</v>
      </c>
      <c r="BS118" s="7">
        <v>72046</v>
      </c>
      <c r="BT118" s="7">
        <v>7510</v>
      </c>
      <c r="BU118" s="7">
        <v>20</v>
      </c>
      <c r="BV118" s="7">
        <v>5573</v>
      </c>
      <c r="BW118" s="7">
        <v>144795</v>
      </c>
      <c r="BX118" s="7">
        <v>28250</v>
      </c>
      <c r="BY118" s="7">
        <v>75109</v>
      </c>
      <c r="BZ118" s="7">
        <v>0</v>
      </c>
      <c r="CA118" s="7">
        <v>178592</v>
      </c>
      <c r="CB118" s="7">
        <v>28814</v>
      </c>
      <c r="CC118" s="7">
        <v>3207515</v>
      </c>
      <c r="CD118" s="7">
        <v>502160</v>
      </c>
      <c r="CE118" s="7">
        <v>20372</v>
      </c>
      <c r="CF118" s="7">
        <v>0</v>
      </c>
      <c r="CG118" s="7">
        <v>792676</v>
      </c>
      <c r="CH118" s="7">
        <v>1137577</v>
      </c>
      <c r="CI118" s="7">
        <v>1088165</v>
      </c>
      <c r="CJ118" s="7">
        <v>378076</v>
      </c>
      <c r="CK118" s="7">
        <v>990255</v>
      </c>
      <c r="CL118" s="7">
        <v>304948</v>
      </c>
      <c r="CM118" s="7">
        <v>4066745</v>
      </c>
      <c r="CN118" s="7">
        <v>39188</v>
      </c>
      <c r="CO118" s="7">
        <v>2349147</v>
      </c>
      <c r="CP118" s="7">
        <v>1680734</v>
      </c>
      <c r="CQ118" s="7">
        <v>1193718</v>
      </c>
      <c r="CR118" s="7">
        <v>71151507</v>
      </c>
      <c r="CS118" s="7">
        <v>3777838</v>
      </c>
      <c r="CT118" s="7">
        <v>1076829</v>
      </c>
      <c r="CU118" s="7">
        <v>3905213</v>
      </c>
      <c r="CV118" s="7">
        <v>16440136</v>
      </c>
      <c r="CW118" s="7">
        <v>1712011</v>
      </c>
      <c r="CX118" s="7">
        <v>20202450</v>
      </c>
      <c r="CY118" s="7">
        <v>8804078</v>
      </c>
      <c r="CZ118" s="7">
        <v>2204939</v>
      </c>
      <c r="DA118" s="7">
        <v>6067213</v>
      </c>
      <c r="DB118" s="7">
        <v>41082369</v>
      </c>
      <c r="DC118" s="7">
        <v>5033739</v>
      </c>
      <c r="DD118" s="7">
        <v>208162467</v>
      </c>
    </row>
    <row r="119" s="1" customFormat="1" ht="15">
      <c r="A119" s="2"/>
    </row>
    <row r="120" s="1" customFormat="1" ht="15">
      <c r="A120" s="2"/>
    </row>
    <row r="121" s="1" customFormat="1" ht="15">
      <c r="A121" s="2" t="s">
        <v>13</v>
      </c>
    </row>
    <row r="122" s="1" customFormat="1" ht="15">
      <c r="A122" s="2" t="s">
        <v>294</v>
      </c>
    </row>
    <row r="123" spans="1:108" s="3" customFormat="1" ht="38.25">
      <c r="A123" s="4" t="s">
        <v>15</v>
      </c>
      <c r="B123" s="4" t="s">
        <v>16</v>
      </c>
      <c r="C123" s="4" t="s">
        <v>17</v>
      </c>
      <c r="D123" s="4" t="s">
        <v>18</v>
      </c>
      <c r="E123" s="4" t="s">
        <v>19</v>
      </c>
      <c r="F123" s="4" t="s">
        <v>20</v>
      </c>
      <c r="G123" s="4" t="s">
        <v>21</v>
      </c>
      <c r="H123" s="4" t="s">
        <v>22</v>
      </c>
      <c r="I123" s="4" t="s">
        <v>23</v>
      </c>
      <c r="J123" s="4" t="s">
        <v>24</v>
      </c>
      <c r="K123" s="4" t="s">
        <v>25</v>
      </c>
      <c r="L123" s="4" t="s">
        <v>26</v>
      </c>
      <c r="M123" s="4" t="s">
        <v>27</v>
      </c>
      <c r="N123" s="4" t="s">
        <v>28</v>
      </c>
      <c r="O123" s="4" t="s">
        <v>29</v>
      </c>
      <c r="P123" s="4" t="s">
        <v>30</v>
      </c>
      <c r="Q123" s="4" t="s">
        <v>31</v>
      </c>
      <c r="R123" s="4" t="s">
        <v>32</v>
      </c>
      <c r="S123" s="4" t="s">
        <v>33</v>
      </c>
      <c r="T123" s="4" t="s">
        <v>34</v>
      </c>
      <c r="U123" s="4" t="s">
        <v>35</v>
      </c>
      <c r="V123" s="4" t="s">
        <v>36</v>
      </c>
      <c r="W123" s="4" t="s">
        <v>37</v>
      </c>
      <c r="X123" s="4" t="s">
        <v>38</v>
      </c>
      <c r="Y123" s="4" t="s">
        <v>39</v>
      </c>
      <c r="Z123" s="4" t="s">
        <v>40</v>
      </c>
      <c r="AA123" s="4" t="s">
        <v>41</v>
      </c>
      <c r="AB123" s="4" t="s">
        <v>42</v>
      </c>
      <c r="AC123" s="4" t="s">
        <v>43</v>
      </c>
      <c r="AD123" s="4" t="s">
        <v>44</v>
      </c>
      <c r="AE123" s="4" t="s">
        <v>45</v>
      </c>
      <c r="AF123" s="4" t="s">
        <v>46</v>
      </c>
      <c r="AG123" s="4" t="s">
        <v>47</v>
      </c>
      <c r="AH123" s="4" t="s">
        <v>48</v>
      </c>
      <c r="AI123" s="4" t="s">
        <v>49</v>
      </c>
      <c r="AJ123" s="4" t="s">
        <v>50</v>
      </c>
      <c r="AK123" s="4" t="s">
        <v>51</v>
      </c>
      <c r="AL123" s="4" t="s">
        <v>52</v>
      </c>
      <c r="AM123" s="4" t="s">
        <v>53</v>
      </c>
      <c r="AN123" s="4" t="s">
        <v>54</v>
      </c>
      <c r="AO123" s="4" t="s">
        <v>55</v>
      </c>
      <c r="AP123" s="4" t="s">
        <v>56</v>
      </c>
      <c r="AQ123" s="4" t="s">
        <v>57</v>
      </c>
      <c r="AR123" s="4" t="s">
        <v>58</v>
      </c>
      <c r="AS123" s="4" t="s">
        <v>59</v>
      </c>
      <c r="AT123" s="4" t="s">
        <v>60</v>
      </c>
      <c r="AU123" s="4" t="s">
        <v>61</v>
      </c>
      <c r="AV123" s="4" t="s">
        <v>62</v>
      </c>
      <c r="AW123" s="4" t="s">
        <v>63</v>
      </c>
      <c r="AX123" s="4" t="s">
        <v>64</v>
      </c>
      <c r="AY123" s="4" t="s">
        <v>65</v>
      </c>
      <c r="AZ123" s="4" t="s">
        <v>66</v>
      </c>
      <c r="BA123" s="4" t="s">
        <v>67</v>
      </c>
      <c r="BB123" s="4" t="s">
        <v>68</v>
      </c>
      <c r="BC123" s="4" t="s">
        <v>69</v>
      </c>
      <c r="BD123" s="4" t="s">
        <v>70</v>
      </c>
      <c r="BE123" s="4" t="s">
        <v>71</v>
      </c>
      <c r="BF123" s="4" t="s">
        <v>72</v>
      </c>
      <c r="BG123" s="4" t="s">
        <v>73</v>
      </c>
      <c r="BH123" s="4" t="s">
        <v>74</v>
      </c>
      <c r="BI123" s="4" t="s">
        <v>75</v>
      </c>
      <c r="BJ123" s="4" t="s">
        <v>76</v>
      </c>
      <c r="BK123" s="4" t="s">
        <v>77</v>
      </c>
      <c r="BL123" s="4" t="s">
        <v>78</v>
      </c>
      <c r="BM123" s="4" t="s">
        <v>79</v>
      </c>
      <c r="BN123" s="4" t="s">
        <v>80</v>
      </c>
      <c r="BO123" s="4" t="s">
        <v>81</v>
      </c>
      <c r="BP123" s="4" t="s">
        <v>82</v>
      </c>
      <c r="BQ123" s="4" t="s">
        <v>83</v>
      </c>
      <c r="BR123" s="4" t="s">
        <v>84</v>
      </c>
      <c r="BS123" s="4" t="s">
        <v>85</v>
      </c>
      <c r="BT123" s="4" t="s">
        <v>86</v>
      </c>
      <c r="BU123" s="4" t="s">
        <v>87</v>
      </c>
      <c r="BV123" s="4" t="s">
        <v>88</v>
      </c>
      <c r="BW123" s="4" t="s">
        <v>89</v>
      </c>
      <c r="BX123" s="4" t="s">
        <v>90</v>
      </c>
      <c r="BY123" s="4" t="s">
        <v>91</v>
      </c>
      <c r="BZ123" s="4" t="s">
        <v>92</v>
      </c>
      <c r="CA123" s="4" t="s">
        <v>93</v>
      </c>
      <c r="CB123" s="4" t="s">
        <v>94</v>
      </c>
      <c r="CC123" s="4" t="s">
        <v>95</v>
      </c>
      <c r="CD123" s="4" t="s">
        <v>96</v>
      </c>
      <c r="CE123" s="4" t="s">
        <v>97</v>
      </c>
      <c r="CF123" s="4" t="s">
        <v>98</v>
      </c>
      <c r="CG123" s="4" t="s">
        <v>99</v>
      </c>
      <c r="CH123" s="4" t="s">
        <v>100</v>
      </c>
      <c r="CI123" s="4" t="s">
        <v>101</v>
      </c>
      <c r="CJ123" s="4" t="s">
        <v>102</v>
      </c>
      <c r="CK123" s="4" t="s">
        <v>103</v>
      </c>
      <c r="CL123" s="4" t="s">
        <v>104</v>
      </c>
      <c r="CM123" s="4" t="s">
        <v>105</v>
      </c>
      <c r="CN123" s="4" t="s">
        <v>106</v>
      </c>
      <c r="CO123" s="4" t="s">
        <v>107</v>
      </c>
      <c r="CP123" s="4" t="s">
        <v>108</v>
      </c>
      <c r="CQ123" s="4" t="s">
        <v>109</v>
      </c>
      <c r="CR123" s="4" t="s">
        <v>110</v>
      </c>
      <c r="CS123" s="4" t="s">
        <v>111</v>
      </c>
      <c r="CT123" s="4" t="s">
        <v>112</v>
      </c>
      <c r="CU123" s="4" t="s">
        <v>113</v>
      </c>
      <c r="CV123" s="4" t="s">
        <v>114</v>
      </c>
      <c r="CW123" s="4" t="s">
        <v>115</v>
      </c>
      <c r="CX123" s="4" t="s">
        <v>116</v>
      </c>
      <c r="CY123" s="4" t="s">
        <v>117</v>
      </c>
      <c r="CZ123" s="4" t="s">
        <v>118</v>
      </c>
      <c r="DA123" s="4" t="s">
        <v>119</v>
      </c>
      <c r="DB123" s="4" t="s">
        <v>120</v>
      </c>
      <c r="DC123" s="4" t="s">
        <v>121</v>
      </c>
      <c r="DD123" s="4" t="s">
        <v>122</v>
      </c>
    </row>
    <row r="124" spans="1:108" ht="15">
      <c r="A124" s="5" t="s">
        <v>123</v>
      </c>
      <c r="B124" s="6" t="s">
        <v>124</v>
      </c>
      <c r="C124" s="6" t="s">
        <v>125</v>
      </c>
      <c r="D124" s="6" t="s">
        <v>126</v>
      </c>
      <c r="E124" s="6" t="s">
        <v>127</v>
      </c>
      <c r="F124" s="6" t="s">
        <v>128</v>
      </c>
      <c r="G124" s="6" t="s">
        <v>129</v>
      </c>
      <c r="H124" s="6" t="s">
        <v>130</v>
      </c>
      <c r="I124" s="6" t="s">
        <v>131</v>
      </c>
      <c r="J124" s="6" t="s">
        <v>132</v>
      </c>
      <c r="K124" s="6" t="s">
        <v>133</v>
      </c>
      <c r="L124" s="6" t="s">
        <v>134</v>
      </c>
      <c r="M124" s="6" t="s">
        <v>135</v>
      </c>
      <c r="N124" s="6" t="s">
        <v>136</v>
      </c>
      <c r="O124" s="6" t="s">
        <v>137</v>
      </c>
      <c r="P124" s="6" t="s">
        <v>138</v>
      </c>
      <c r="Q124" s="6" t="s">
        <v>139</v>
      </c>
      <c r="R124" s="6" t="s">
        <v>140</v>
      </c>
      <c r="S124" s="6" t="s">
        <v>141</v>
      </c>
      <c r="T124" s="6" t="s">
        <v>142</v>
      </c>
      <c r="U124" s="6" t="s">
        <v>143</v>
      </c>
      <c r="V124" s="6" t="s">
        <v>144</v>
      </c>
      <c r="W124" s="6" t="s">
        <v>145</v>
      </c>
      <c r="X124" s="6" t="s">
        <v>146</v>
      </c>
      <c r="Y124" s="6" t="s">
        <v>147</v>
      </c>
      <c r="Z124" s="6" t="s">
        <v>148</v>
      </c>
      <c r="AA124" s="6" t="s">
        <v>149</v>
      </c>
      <c r="AB124" s="6" t="s">
        <v>150</v>
      </c>
      <c r="AC124" s="6" t="s">
        <v>151</v>
      </c>
      <c r="AD124" s="6" t="s">
        <v>152</v>
      </c>
      <c r="AE124" s="6" t="s">
        <v>153</v>
      </c>
      <c r="AF124" s="6" t="s">
        <v>154</v>
      </c>
      <c r="AG124" s="6" t="s">
        <v>155</v>
      </c>
      <c r="AH124" s="6" t="s">
        <v>156</v>
      </c>
      <c r="AI124" s="6" t="s">
        <v>157</v>
      </c>
      <c r="AJ124" s="6" t="s">
        <v>158</v>
      </c>
      <c r="AK124" s="6" t="s">
        <v>159</v>
      </c>
      <c r="AL124" s="6" t="s">
        <v>160</v>
      </c>
      <c r="AM124" s="6" t="s">
        <v>161</v>
      </c>
      <c r="AN124" s="6" t="s">
        <v>162</v>
      </c>
      <c r="AO124" s="6" t="s">
        <v>163</v>
      </c>
      <c r="AP124" s="6" t="s">
        <v>164</v>
      </c>
      <c r="AQ124" s="6" t="s">
        <v>165</v>
      </c>
      <c r="AR124" s="6" t="s">
        <v>166</v>
      </c>
      <c r="AS124" s="6" t="s">
        <v>167</v>
      </c>
      <c r="AT124" s="6" t="s">
        <v>168</v>
      </c>
      <c r="AU124" s="6" t="s">
        <v>169</v>
      </c>
      <c r="AV124" s="6" t="s">
        <v>170</v>
      </c>
      <c r="AW124" s="6" t="s">
        <v>171</v>
      </c>
      <c r="AX124" s="6" t="s">
        <v>172</v>
      </c>
      <c r="AY124" s="6" t="s">
        <v>173</v>
      </c>
      <c r="AZ124" s="6" t="s">
        <v>174</v>
      </c>
      <c r="BA124" s="6" t="s">
        <v>175</v>
      </c>
      <c r="BB124" s="6" t="s">
        <v>176</v>
      </c>
      <c r="BC124" s="6" t="s">
        <v>177</v>
      </c>
      <c r="BD124" s="6" t="s">
        <v>178</v>
      </c>
      <c r="BE124" s="6" t="s">
        <v>179</v>
      </c>
      <c r="BF124" s="6" t="s">
        <v>180</v>
      </c>
      <c r="BG124" s="6" t="s">
        <v>181</v>
      </c>
      <c r="BH124" s="6" t="s">
        <v>182</v>
      </c>
      <c r="BI124" s="6" t="s">
        <v>183</v>
      </c>
      <c r="BJ124" s="6" t="s">
        <v>184</v>
      </c>
      <c r="BK124" s="6" t="s">
        <v>185</v>
      </c>
      <c r="BL124" s="6" t="s">
        <v>186</v>
      </c>
      <c r="BM124" s="6" t="s">
        <v>187</v>
      </c>
      <c r="BN124" s="6" t="s">
        <v>188</v>
      </c>
      <c r="BO124" s="6" t="s">
        <v>189</v>
      </c>
      <c r="BP124" s="6" t="s">
        <v>190</v>
      </c>
      <c r="BQ124" s="6" t="s">
        <v>191</v>
      </c>
      <c r="BR124" s="6" t="s">
        <v>192</v>
      </c>
      <c r="BS124" s="6" t="s">
        <v>193</v>
      </c>
      <c r="BT124" s="6" t="s">
        <v>194</v>
      </c>
      <c r="BU124" s="6" t="s">
        <v>195</v>
      </c>
      <c r="BV124" s="6" t="s">
        <v>196</v>
      </c>
      <c r="BW124" s="6" t="s">
        <v>197</v>
      </c>
      <c r="BX124" s="6" t="s">
        <v>198</v>
      </c>
      <c r="BY124" s="6" t="s">
        <v>199</v>
      </c>
      <c r="BZ124" s="6" t="s">
        <v>200</v>
      </c>
      <c r="CA124" s="6" t="s">
        <v>201</v>
      </c>
      <c r="CB124" s="6" t="s">
        <v>202</v>
      </c>
      <c r="CC124" s="6" t="s">
        <v>203</v>
      </c>
      <c r="CD124" s="6" t="s">
        <v>204</v>
      </c>
      <c r="CE124" s="6" t="s">
        <v>205</v>
      </c>
      <c r="CF124" s="6" t="s">
        <v>206</v>
      </c>
      <c r="CG124" s="6" t="s">
        <v>207</v>
      </c>
      <c r="CH124" s="6" t="s">
        <v>208</v>
      </c>
      <c r="CI124" s="6" t="s">
        <v>209</v>
      </c>
      <c r="CJ124" s="6" t="s">
        <v>210</v>
      </c>
      <c r="CK124" s="6" t="s">
        <v>211</v>
      </c>
      <c r="CL124" s="6" t="s">
        <v>212</v>
      </c>
      <c r="CM124" s="6" t="s">
        <v>213</v>
      </c>
      <c r="CN124" s="6" t="s">
        <v>214</v>
      </c>
      <c r="CO124" s="6" t="s">
        <v>215</v>
      </c>
      <c r="CP124" s="6" t="s">
        <v>216</v>
      </c>
      <c r="CQ124" s="6" t="s">
        <v>217</v>
      </c>
      <c r="CR124" s="6" t="s">
        <v>218</v>
      </c>
      <c r="CS124" s="6" t="s">
        <v>219</v>
      </c>
      <c r="CT124" s="6" t="s">
        <v>220</v>
      </c>
      <c r="CU124" s="6" t="s">
        <v>221</v>
      </c>
      <c r="CV124" s="6" t="s">
        <v>222</v>
      </c>
      <c r="CW124" s="6" t="s">
        <v>223</v>
      </c>
      <c r="CX124" s="6" t="s">
        <v>224</v>
      </c>
      <c r="CY124" s="6" t="s">
        <v>225</v>
      </c>
      <c r="CZ124" s="6" t="s">
        <v>226</v>
      </c>
      <c r="DA124" s="6" t="s">
        <v>227</v>
      </c>
      <c r="DB124" s="6" t="s">
        <v>228</v>
      </c>
      <c r="DC124" s="6" t="s">
        <v>229</v>
      </c>
      <c r="DD124" s="6" t="s">
        <v>230</v>
      </c>
    </row>
    <row r="125" spans="1:108" ht="39">
      <c r="A125" s="5" t="s">
        <v>231</v>
      </c>
      <c r="B125" s="6" t="s">
        <v>232</v>
      </c>
      <c r="C125" s="7">
        <v>0</v>
      </c>
      <c r="D125" s="7">
        <v>11041</v>
      </c>
      <c r="E125" s="7">
        <v>45110</v>
      </c>
      <c r="F125" s="7">
        <v>67760</v>
      </c>
      <c r="G125" s="7">
        <v>0</v>
      </c>
      <c r="H125" s="7">
        <v>6578</v>
      </c>
      <c r="I125" s="7">
        <v>11281</v>
      </c>
      <c r="J125" s="7">
        <v>71627</v>
      </c>
      <c r="K125" s="7">
        <v>16101</v>
      </c>
      <c r="L125" s="7">
        <v>1006</v>
      </c>
      <c r="M125" s="7">
        <v>45030</v>
      </c>
      <c r="N125" s="7">
        <v>130383</v>
      </c>
      <c r="O125" s="7">
        <v>27355</v>
      </c>
      <c r="P125" s="7">
        <v>76815</v>
      </c>
      <c r="Q125" s="7">
        <v>46243</v>
      </c>
      <c r="R125" s="7">
        <v>44458</v>
      </c>
      <c r="S125" s="7">
        <v>2585</v>
      </c>
      <c r="T125" s="7">
        <v>0</v>
      </c>
      <c r="U125" s="7">
        <v>251554</v>
      </c>
      <c r="V125" s="7">
        <v>271355</v>
      </c>
      <c r="W125" s="7">
        <v>0</v>
      </c>
      <c r="X125" s="7">
        <v>109040</v>
      </c>
      <c r="Y125" s="7">
        <v>19924</v>
      </c>
      <c r="Z125" s="7">
        <v>488</v>
      </c>
      <c r="AA125" s="7">
        <v>0</v>
      </c>
      <c r="AB125" s="7">
        <v>308021</v>
      </c>
      <c r="AC125" s="7">
        <v>0</v>
      </c>
      <c r="AD125" s="7">
        <v>69223</v>
      </c>
      <c r="AE125" s="7">
        <v>56066</v>
      </c>
      <c r="AF125" s="7">
        <v>17012</v>
      </c>
      <c r="AG125" s="7">
        <v>0</v>
      </c>
      <c r="AH125" s="7">
        <v>7145</v>
      </c>
      <c r="AI125" s="7">
        <v>100974</v>
      </c>
      <c r="AJ125" s="7">
        <v>0</v>
      </c>
      <c r="AK125" s="7">
        <v>0</v>
      </c>
      <c r="AL125" s="7">
        <v>0</v>
      </c>
      <c r="AM125" s="7">
        <v>3624</v>
      </c>
      <c r="AN125" s="7">
        <v>5897</v>
      </c>
      <c r="AO125" s="7">
        <v>0</v>
      </c>
      <c r="AP125" s="7">
        <v>1411</v>
      </c>
      <c r="AQ125" s="7">
        <v>2473</v>
      </c>
      <c r="AR125" s="7">
        <v>37179</v>
      </c>
      <c r="AS125" s="7">
        <v>2372</v>
      </c>
      <c r="AT125" s="7">
        <v>24197</v>
      </c>
      <c r="AU125" s="7">
        <v>5832</v>
      </c>
      <c r="AV125" s="7">
        <v>91140</v>
      </c>
      <c r="AW125" s="7">
        <v>451</v>
      </c>
      <c r="AX125" s="7">
        <v>0</v>
      </c>
      <c r="AY125" s="7">
        <v>0</v>
      </c>
      <c r="AZ125" s="7">
        <v>0</v>
      </c>
      <c r="BA125" s="7">
        <v>6907</v>
      </c>
      <c r="BB125" s="7">
        <v>238</v>
      </c>
      <c r="BC125" s="7">
        <v>15801</v>
      </c>
      <c r="BD125" s="7">
        <v>3934</v>
      </c>
      <c r="BE125" s="7">
        <v>0</v>
      </c>
      <c r="BF125" s="7">
        <v>71537</v>
      </c>
      <c r="BG125" s="7">
        <v>16461</v>
      </c>
      <c r="BH125" s="7">
        <v>212</v>
      </c>
      <c r="BI125" s="7">
        <v>0</v>
      </c>
      <c r="BJ125" s="7">
        <v>0</v>
      </c>
      <c r="BK125" s="7">
        <v>1375</v>
      </c>
      <c r="BL125" s="7">
        <v>0</v>
      </c>
      <c r="BM125" s="7">
        <v>179986</v>
      </c>
      <c r="BN125" s="7">
        <v>3788</v>
      </c>
      <c r="BO125" s="7">
        <v>21948</v>
      </c>
      <c r="BP125" s="7">
        <v>156510</v>
      </c>
      <c r="BQ125" s="7">
        <v>0</v>
      </c>
      <c r="BR125" s="7">
        <v>5518</v>
      </c>
      <c r="BS125" s="7">
        <v>1047</v>
      </c>
      <c r="BT125" s="7">
        <v>696</v>
      </c>
      <c r="BU125" s="7">
        <v>13569</v>
      </c>
      <c r="BV125" s="7">
        <v>0</v>
      </c>
      <c r="BW125" s="7">
        <v>160363</v>
      </c>
      <c r="BX125" s="7">
        <v>141</v>
      </c>
      <c r="BY125" s="7">
        <v>18416</v>
      </c>
      <c r="BZ125" s="7">
        <v>0</v>
      </c>
      <c r="CA125" s="7">
        <v>24472</v>
      </c>
      <c r="CB125" s="7">
        <v>7040</v>
      </c>
      <c r="CC125" s="7">
        <v>867162</v>
      </c>
      <c r="CD125" s="7">
        <v>28680</v>
      </c>
      <c r="CE125" s="7">
        <v>0</v>
      </c>
      <c r="CF125" s="7">
        <v>0</v>
      </c>
      <c r="CG125" s="7">
        <v>39268</v>
      </c>
      <c r="CH125" s="7">
        <v>231239</v>
      </c>
      <c r="CI125" s="7">
        <v>413808</v>
      </c>
      <c r="CJ125" s="7">
        <v>49557</v>
      </c>
      <c r="CK125" s="7">
        <v>596339</v>
      </c>
      <c r="CL125" s="7">
        <v>31037</v>
      </c>
      <c r="CM125" s="7">
        <v>771246</v>
      </c>
      <c r="CN125" s="7">
        <v>3176</v>
      </c>
      <c r="CO125" s="7">
        <v>175450</v>
      </c>
      <c r="CP125" s="7">
        <v>483047</v>
      </c>
      <c r="CQ125" s="7">
        <v>227441</v>
      </c>
      <c r="CR125" s="7">
        <v>13637283</v>
      </c>
      <c r="CS125" s="7">
        <v>493172</v>
      </c>
      <c r="CT125" s="7">
        <v>209737</v>
      </c>
      <c r="CU125" s="7">
        <v>1170576</v>
      </c>
      <c r="CV125" s="7">
        <v>1800718</v>
      </c>
      <c r="CW125" s="7">
        <v>90889</v>
      </c>
      <c r="CX125" s="7">
        <v>3119078</v>
      </c>
      <c r="CY125" s="7">
        <v>3427065</v>
      </c>
      <c r="CZ125" s="7">
        <v>360811</v>
      </c>
      <c r="DA125" s="7">
        <v>664277</v>
      </c>
      <c r="DB125" s="7">
        <v>8459366</v>
      </c>
      <c r="DC125" s="7">
        <v>486818</v>
      </c>
      <c r="DD125" s="7">
        <v>40535950</v>
      </c>
    </row>
    <row r="126" spans="1:108" ht="39">
      <c r="A126" s="5" t="s">
        <v>233</v>
      </c>
      <c r="B126" s="6" t="s">
        <v>234</v>
      </c>
      <c r="C126" s="7">
        <v>0</v>
      </c>
      <c r="D126" s="7">
        <v>6591</v>
      </c>
      <c r="E126" s="7">
        <v>34810</v>
      </c>
      <c r="F126" s="7">
        <v>49208</v>
      </c>
      <c r="G126" s="7">
        <v>0</v>
      </c>
      <c r="H126" s="7">
        <v>5012</v>
      </c>
      <c r="I126" s="7">
        <v>3666</v>
      </c>
      <c r="J126" s="7">
        <v>61726</v>
      </c>
      <c r="K126" s="7">
        <v>13970</v>
      </c>
      <c r="L126" s="7">
        <v>559</v>
      </c>
      <c r="M126" s="7">
        <v>17765</v>
      </c>
      <c r="N126" s="7">
        <v>105533</v>
      </c>
      <c r="O126" s="7">
        <v>25464</v>
      </c>
      <c r="P126" s="7">
        <v>4471</v>
      </c>
      <c r="Q126" s="7">
        <v>37676</v>
      </c>
      <c r="R126" s="7">
        <v>30807</v>
      </c>
      <c r="S126" s="7">
        <v>1592</v>
      </c>
      <c r="T126" s="7">
        <v>0</v>
      </c>
      <c r="U126" s="7">
        <v>211464</v>
      </c>
      <c r="V126" s="7">
        <v>186470</v>
      </c>
      <c r="W126" s="7">
        <v>0</v>
      </c>
      <c r="X126" s="7">
        <v>85037</v>
      </c>
      <c r="Y126" s="7">
        <v>18928</v>
      </c>
      <c r="Z126" s="7">
        <v>453</v>
      </c>
      <c r="AA126" s="7">
        <v>0</v>
      </c>
      <c r="AB126" s="7">
        <v>235131</v>
      </c>
      <c r="AC126" s="7">
        <v>0</v>
      </c>
      <c r="AD126" s="7">
        <v>54289</v>
      </c>
      <c r="AE126" s="7">
        <v>45037</v>
      </c>
      <c r="AF126" s="7">
        <v>14069</v>
      </c>
      <c r="AG126" s="7">
        <v>0</v>
      </c>
      <c r="AH126" s="7">
        <v>6100</v>
      </c>
      <c r="AI126" s="7">
        <v>72232</v>
      </c>
      <c r="AJ126" s="7">
        <v>0</v>
      </c>
      <c r="AK126" s="7">
        <v>0</v>
      </c>
      <c r="AL126" s="7">
        <v>0</v>
      </c>
      <c r="AM126" s="7">
        <v>2829</v>
      </c>
      <c r="AN126" s="7">
        <v>1792</v>
      </c>
      <c r="AO126" s="7">
        <v>0</v>
      </c>
      <c r="AP126" s="7">
        <v>403</v>
      </c>
      <c r="AQ126" s="7">
        <v>1193</v>
      </c>
      <c r="AR126" s="7">
        <v>29233</v>
      </c>
      <c r="AS126" s="7">
        <v>3049</v>
      </c>
      <c r="AT126" s="7">
        <v>14351</v>
      </c>
      <c r="AU126" s="7">
        <v>5463</v>
      </c>
      <c r="AV126" s="7">
        <v>63520</v>
      </c>
      <c r="AW126" s="7">
        <v>402</v>
      </c>
      <c r="AX126" s="7">
        <v>0</v>
      </c>
      <c r="AY126" s="7">
        <v>0</v>
      </c>
      <c r="AZ126" s="7">
        <v>0</v>
      </c>
      <c r="BA126" s="7">
        <v>5494</v>
      </c>
      <c r="BB126" s="7">
        <v>223</v>
      </c>
      <c r="BC126" s="7">
        <v>14025</v>
      </c>
      <c r="BD126" s="7">
        <v>3850</v>
      </c>
      <c r="BE126" s="7">
        <v>0</v>
      </c>
      <c r="BF126" s="7">
        <v>59817</v>
      </c>
      <c r="BG126" s="7">
        <v>12939</v>
      </c>
      <c r="BH126" s="7">
        <v>36</v>
      </c>
      <c r="BI126" s="7">
        <v>0</v>
      </c>
      <c r="BJ126" s="7">
        <v>0</v>
      </c>
      <c r="BK126" s="7">
        <v>350</v>
      </c>
      <c r="BL126" s="7">
        <v>0</v>
      </c>
      <c r="BM126" s="7">
        <v>157786</v>
      </c>
      <c r="BN126" s="7">
        <v>1417</v>
      </c>
      <c r="BO126" s="7">
        <v>16928</v>
      </c>
      <c r="BP126" s="7">
        <v>94910</v>
      </c>
      <c r="BQ126" s="7">
        <v>0</v>
      </c>
      <c r="BR126" s="7">
        <v>2899</v>
      </c>
      <c r="BS126" s="7">
        <v>26</v>
      </c>
      <c r="BT126" s="7">
        <v>299</v>
      </c>
      <c r="BU126" s="7">
        <v>13004</v>
      </c>
      <c r="BV126" s="7">
        <v>0</v>
      </c>
      <c r="BW126" s="7">
        <v>125058</v>
      </c>
      <c r="BX126" s="7">
        <v>70</v>
      </c>
      <c r="BY126" s="7">
        <v>17228</v>
      </c>
      <c r="BZ126" s="7">
        <v>0</v>
      </c>
      <c r="CA126" s="7">
        <v>14870</v>
      </c>
      <c r="CB126" s="7">
        <v>2973</v>
      </c>
      <c r="CC126" s="7">
        <v>638351</v>
      </c>
      <c r="CD126" s="7">
        <v>18815</v>
      </c>
      <c r="CE126" s="7">
        <v>0</v>
      </c>
      <c r="CF126" s="7">
        <v>0</v>
      </c>
      <c r="CG126" s="7">
        <v>38069</v>
      </c>
      <c r="CH126" s="7">
        <v>160975</v>
      </c>
      <c r="CI126" s="7">
        <v>362887</v>
      </c>
      <c r="CJ126" s="7">
        <v>41295</v>
      </c>
      <c r="CK126" s="7">
        <v>474783</v>
      </c>
      <c r="CL126" s="7">
        <v>19847</v>
      </c>
      <c r="CM126" s="7">
        <v>594462</v>
      </c>
      <c r="CN126" s="7">
        <v>1966</v>
      </c>
      <c r="CO126" s="7">
        <v>116629</v>
      </c>
      <c r="CP126" s="7">
        <v>346250</v>
      </c>
      <c r="CQ126" s="7">
        <v>123946</v>
      </c>
      <c r="CR126" s="7">
        <v>9459559</v>
      </c>
      <c r="CS126" s="7">
        <v>386172</v>
      </c>
      <c r="CT126" s="7">
        <v>114181</v>
      </c>
      <c r="CU126" s="7">
        <v>888824</v>
      </c>
      <c r="CV126" s="7">
        <v>1329915</v>
      </c>
      <c r="CW126" s="7">
        <v>72685</v>
      </c>
      <c r="CX126" s="7">
        <v>2381871</v>
      </c>
      <c r="CY126" s="7">
        <v>2385726</v>
      </c>
      <c r="CZ126" s="7">
        <v>259066</v>
      </c>
      <c r="DA126" s="7">
        <v>463918</v>
      </c>
      <c r="DB126" s="7">
        <v>5579708</v>
      </c>
      <c r="DC126" s="7">
        <v>308724</v>
      </c>
      <c r="DD126" s="7">
        <v>28563121</v>
      </c>
    </row>
    <row r="127" spans="1:108" ht="39">
      <c r="A127" s="5" t="s">
        <v>235</v>
      </c>
      <c r="B127" s="6" t="s">
        <v>236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98</v>
      </c>
      <c r="S127" s="7">
        <v>0</v>
      </c>
      <c r="T127" s="7">
        <v>0</v>
      </c>
      <c r="U127" s="7">
        <v>0</v>
      </c>
      <c r="V127" s="7">
        <v>5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88</v>
      </c>
      <c r="AU127" s="7">
        <v>0</v>
      </c>
      <c r="AV127" s="7" t="s">
        <v>293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895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684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319</v>
      </c>
      <c r="CD127" s="7">
        <v>32</v>
      </c>
      <c r="CE127" s="7">
        <v>0</v>
      </c>
      <c r="CF127" s="7">
        <v>0</v>
      </c>
      <c r="CG127" s="7">
        <v>0</v>
      </c>
      <c r="CH127" s="7">
        <v>0</v>
      </c>
      <c r="CI127" s="7">
        <v>19</v>
      </c>
      <c r="CJ127" s="7">
        <v>0</v>
      </c>
      <c r="CK127" s="7">
        <v>160</v>
      </c>
      <c r="CL127" s="7">
        <v>0</v>
      </c>
      <c r="CM127" s="7">
        <v>3216</v>
      </c>
      <c r="CN127" s="7">
        <v>0</v>
      </c>
      <c r="CO127" s="7">
        <v>233</v>
      </c>
      <c r="CP127" s="7">
        <v>1954</v>
      </c>
      <c r="CQ127" s="7">
        <v>3459</v>
      </c>
      <c r="CR127" s="7">
        <v>24464</v>
      </c>
      <c r="CS127" s="7">
        <v>0</v>
      </c>
      <c r="CT127" s="7">
        <v>0</v>
      </c>
      <c r="CU127" s="7">
        <v>76</v>
      </c>
      <c r="CV127" s="7">
        <v>4087</v>
      </c>
      <c r="CW127" s="7">
        <v>0</v>
      </c>
      <c r="CX127" s="7">
        <v>17563</v>
      </c>
      <c r="CY127" s="7">
        <v>4374</v>
      </c>
      <c r="CZ127" s="7">
        <v>0</v>
      </c>
      <c r="DA127" s="7">
        <v>1622</v>
      </c>
      <c r="DB127" s="7">
        <v>63652</v>
      </c>
      <c r="DC127" s="7">
        <v>69</v>
      </c>
      <c r="DD127" s="7">
        <v>127070</v>
      </c>
    </row>
    <row r="128" spans="1:108" ht="15">
      <c r="A128" s="5" t="s">
        <v>237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  <row r="129" spans="1:108" ht="15">
      <c r="A129" s="8" t="s">
        <v>238</v>
      </c>
      <c r="B129" s="6" t="s">
        <v>239</v>
      </c>
      <c r="C129" s="7">
        <v>4094</v>
      </c>
      <c r="D129" s="7">
        <v>10604</v>
      </c>
      <c r="E129" s="7">
        <v>57291</v>
      </c>
      <c r="F129" s="7">
        <v>293026</v>
      </c>
      <c r="G129" s="7">
        <v>0</v>
      </c>
      <c r="H129" s="7">
        <v>24436</v>
      </c>
      <c r="I129" s="7">
        <v>3880</v>
      </c>
      <c r="J129" s="7">
        <v>65660</v>
      </c>
      <c r="K129" s="7">
        <v>14433</v>
      </c>
      <c r="L129" s="7">
        <v>235726</v>
      </c>
      <c r="M129" s="7">
        <v>18465</v>
      </c>
      <c r="N129" s="7">
        <v>34864</v>
      </c>
      <c r="O129" s="7">
        <v>178087</v>
      </c>
      <c r="P129" s="7">
        <v>45985</v>
      </c>
      <c r="Q129" s="7">
        <v>55935</v>
      </c>
      <c r="R129" s="7">
        <v>6559</v>
      </c>
      <c r="S129" s="7">
        <v>11076</v>
      </c>
      <c r="T129" s="7">
        <v>4023</v>
      </c>
      <c r="U129" s="7">
        <v>166061</v>
      </c>
      <c r="V129" s="7">
        <v>160564</v>
      </c>
      <c r="W129" s="7">
        <v>0</v>
      </c>
      <c r="X129" s="7">
        <v>138023</v>
      </c>
      <c r="Y129" s="7">
        <v>37708</v>
      </c>
      <c r="Z129" s="7">
        <v>10147</v>
      </c>
      <c r="AA129" s="7">
        <v>28057</v>
      </c>
      <c r="AB129" s="7">
        <v>210029</v>
      </c>
      <c r="AC129" s="7">
        <v>6768</v>
      </c>
      <c r="AD129" s="7">
        <v>10439</v>
      </c>
      <c r="AE129" s="7">
        <v>40883</v>
      </c>
      <c r="AF129" s="7">
        <v>2390</v>
      </c>
      <c r="AG129" s="7">
        <v>1614</v>
      </c>
      <c r="AH129" s="7">
        <v>38021</v>
      </c>
      <c r="AI129" s="7">
        <v>9862</v>
      </c>
      <c r="AJ129" s="7">
        <v>11764</v>
      </c>
      <c r="AK129" s="7">
        <v>708</v>
      </c>
      <c r="AL129" s="7">
        <v>1295</v>
      </c>
      <c r="AM129" s="7">
        <v>0</v>
      </c>
      <c r="AN129" s="7">
        <v>35712</v>
      </c>
      <c r="AO129" s="7">
        <v>4227</v>
      </c>
      <c r="AP129" s="7">
        <v>48547</v>
      </c>
      <c r="AQ129" s="7">
        <v>19319</v>
      </c>
      <c r="AR129" s="7">
        <v>15397</v>
      </c>
      <c r="AS129" s="7">
        <v>10983</v>
      </c>
      <c r="AT129" s="7">
        <v>16119</v>
      </c>
      <c r="AU129" s="7">
        <v>28737</v>
      </c>
      <c r="AV129" s="7">
        <v>59570</v>
      </c>
      <c r="AW129" s="7">
        <v>532</v>
      </c>
      <c r="AX129" s="7">
        <v>1242</v>
      </c>
      <c r="AY129" s="7">
        <v>3063</v>
      </c>
      <c r="AZ129" s="7">
        <v>3429</v>
      </c>
      <c r="BA129" s="7">
        <v>1814</v>
      </c>
      <c r="BB129" s="7">
        <v>3169</v>
      </c>
      <c r="BC129" s="7">
        <v>17089</v>
      </c>
      <c r="BD129" s="7">
        <v>129</v>
      </c>
      <c r="BE129" s="7">
        <v>12978</v>
      </c>
      <c r="BF129" s="7">
        <v>8282</v>
      </c>
      <c r="BG129" s="7">
        <v>12865</v>
      </c>
      <c r="BH129" s="7">
        <v>275397</v>
      </c>
      <c r="BI129" s="7">
        <v>11399</v>
      </c>
      <c r="BJ129" s="7">
        <v>3078</v>
      </c>
      <c r="BK129" s="7">
        <v>3285</v>
      </c>
      <c r="BL129" s="7">
        <v>281</v>
      </c>
      <c r="BM129" s="7">
        <v>37328</v>
      </c>
      <c r="BN129" s="7">
        <v>44</v>
      </c>
      <c r="BO129" s="7">
        <v>140885</v>
      </c>
      <c r="BP129" s="7">
        <v>278764</v>
      </c>
      <c r="BQ129" s="7">
        <v>672</v>
      </c>
      <c r="BR129" s="7">
        <v>24788</v>
      </c>
      <c r="BS129" s="7">
        <v>16330</v>
      </c>
      <c r="BT129" s="7">
        <v>3512</v>
      </c>
      <c r="BU129" s="7">
        <v>5602</v>
      </c>
      <c r="BV129" s="7">
        <v>6888</v>
      </c>
      <c r="BW129" s="7">
        <v>28587</v>
      </c>
      <c r="BX129" s="7">
        <v>7995</v>
      </c>
      <c r="BY129" s="7">
        <v>32265</v>
      </c>
      <c r="BZ129" s="7">
        <v>0</v>
      </c>
      <c r="CA129" s="7">
        <v>46082</v>
      </c>
      <c r="CB129" s="7">
        <v>37567</v>
      </c>
      <c r="CC129" s="7">
        <v>1562562</v>
      </c>
      <c r="CD129" s="7">
        <v>157449</v>
      </c>
      <c r="CE129" s="7">
        <v>10749</v>
      </c>
      <c r="CF129" s="7">
        <v>0</v>
      </c>
      <c r="CG129" s="7">
        <v>65536</v>
      </c>
      <c r="CH129" s="7">
        <v>679824</v>
      </c>
      <c r="CI129" s="7">
        <v>329624</v>
      </c>
      <c r="CJ129" s="7">
        <v>162517</v>
      </c>
      <c r="CK129" s="7">
        <v>91895</v>
      </c>
      <c r="CL129" s="7">
        <v>95808</v>
      </c>
      <c r="CM129" s="7">
        <v>919858</v>
      </c>
      <c r="CN129" s="7">
        <v>5781</v>
      </c>
      <c r="CO129" s="7">
        <v>471315</v>
      </c>
      <c r="CP129" s="7">
        <v>1146400</v>
      </c>
      <c r="CQ129" s="7">
        <v>276338</v>
      </c>
      <c r="CR129" s="7">
        <v>15843446</v>
      </c>
      <c r="CS129" s="7">
        <v>1955424</v>
      </c>
      <c r="CT129" s="7">
        <v>342115</v>
      </c>
      <c r="CU129" s="7">
        <v>901634</v>
      </c>
      <c r="CV129" s="7">
        <v>5712628</v>
      </c>
      <c r="CW129" s="7">
        <v>570591</v>
      </c>
      <c r="CX129" s="7">
        <v>4171281</v>
      </c>
      <c r="CY129" s="7">
        <v>1909397</v>
      </c>
      <c r="CZ129" s="7">
        <v>1002321</v>
      </c>
      <c r="DA129" s="7">
        <v>1476815</v>
      </c>
      <c r="DB129" s="7">
        <v>11588179</v>
      </c>
      <c r="DC129" s="7">
        <v>1394123</v>
      </c>
      <c r="DD129" s="7">
        <v>56046039</v>
      </c>
    </row>
    <row r="130" spans="1:108" ht="15">
      <c r="A130" s="8" t="s">
        <v>240</v>
      </c>
      <c r="B130" s="6" t="s">
        <v>241</v>
      </c>
      <c r="C130" s="7">
        <v>0</v>
      </c>
      <c r="D130" s="7">
        <v>4450</v>
      </c>
      <c r="E130" s="7">
        <v>10263</v>
      </c>
      <c r="F130" s="7">
        <v>18582</v>
      </c>
      <c r="G130" s="7">
        <v>0</v>
      </c>
      <c r="H130" s="7">
        <v>1567</v>
      </c>
      <c r="I130" s="7">
        <v>7615</v>
      </c>
      <c r="J130" s="7">
        <v>11082</v>
      </c>
      <c r="K130" s="7">
        <v>2485</v>
      </c>
      <c r="L130" s="7">
        <v>447</v>
      </c>
      <c r="M130" s="7">
        <v>27265</v>
      </c>
      <c r="N130" s="7">
        <v>24850</v>
      </c>
      <c r="O130" s="7">
        <v>1891</v>
      </c>
      <c r="P130" s="7">
        <v>73196</v>
      </c>
      <c r="Q130" s="7">
        <v>8567</v>
      </c>
      <c r="R130" s="7">
        <v>14966</v>
      </c>
      <c r="S130" s="7">
        <v>993</v>
      </c>
      <c r="T130" s="7">
        <v>0</v>
      </c>
      <c r="U130" s="7">
        <v>41036</v>
      </c>
      <c r="V130" s="7">
        <v>85572</v>
      </c>
      <c r="W130" s="7">
        <v>0</v>
      </c>
      <c r="X130" s="7">
        <v>24003</v>
      </c>
      <c r="Y130" s="7">
        <v>997</v>
      </c>
      <c r="Z130" s="7">
        <v>35</v>
      </c>
      <c r="AA130" s="7">
        <v>0</v>
      </c>
      <c r="AB130" s="7">
        <v>72890</v>
      </c>
      <c r="AC130" s="7">
        <v>0</v>
      </c>
      <c r="AD130" s="7">
        <v>14934</v>
      </c>
      <c r="AE130" s="7">
        <v>12384</v>
      </c>
      <c r="AF130" s="7">
        <v>2942</v>
      </c>
      <c r="AG130" s="7">
        <v>0</v>
      </c>
      <c r="AH130" s="7">
        <v>1044</v>
      </c>
      <c r="AI130" s="7">
        <v>28863</v>
      </c>
      <c r="AJ130" s="7">
        <v>0</v>
      </c>
      <c r="AK130" s="7">
        <v>0</v>
      </c>
      <c r="AL130" s="7">
        <v>0</v>
      </c>
      <c r="AM130" s="7">
        <v>796</v>
      </c>
      <c r="AN130" s="7">
        <v>4105</v>
      </c>
      <c r="AO130" s="7">
        <v>0</v>
      </c>
      <c r="AP130" s="7">
        <v>1008</v>
      </c>
      <c r="AQ130" s="7">
        <v>1279</v>
      </c>
      <c r="AR130" s="7">
        <v>7946</v>
      </c>
      <c r="AS130" s="7">
        <v>490</v>
      </c>
      <c r="AT130" s="7">
        <v>9757</v>
      </c>
      <c r="AU130" s="7">
        <v>370</v>
      </c>
      <c r="AV130" s="7">
        <v>28767</v>
      </c>
      <c r="AW130" s="7">
        <v>49</v>
      </c>
      <c r="AX130" s="7">
        <v>0</v>
      </c>
      <c r="AY130" s="7">
        <v>0</v>
      </c>
      <c r="AZ130" s="7">
        <v>0</v>
      </c>
      <c r="BA130" s="7">
        <v>1413</v>
      </c>
      <c r="BB130" s="7">
        <v>16</v>
      </c>
      <c r="BC130" s="7">
        <v>881</v>
      </c>
      <c r="BD130" s="7">
        <v>83</v>
      </c>
      <c r="BE130" s="7">
        <v>0</v>
      </c>
      <c r="BF130" s="7">
        <v>12207</v>
      </c>
      <c r="BG130" s="7">
        <v>3522</v>
      </c>
      <c r="BH130" s="7">
        <v>175</v>
      </c>
      <c r="BI130" s="7">
        <v>0</v>
      </c>
      <c r="BJ130" s="7">
        <v>0</v>
      </c>
      <c r="BK130" s="7">
        <v>1025</v>
      </c>
      <c r="BL130" s="7">
        <v>0</v>
      </c>
      <c r="BM130" s="7">
        <v>22229</v>
      </c>
      <c r="BN130" s="7">
        <v>2371</v>
      </c>
      <c r="BO130" s="7">
        <v>5020</v>
      </c>
      <c r="BP130" s="7">
        <v>62794</v>
      </c>
      <c r="BQ130" s="7">
        <v>0</v>
      </c>
      <c r="BR130" s="7">
        <v>2619</v>
      </c>
      <c r="BS130" s="7">
        <v>1020</v>
      </c>
      <c r="BT130" s="7">
        <v>396</v>
      </c>
      <c r="BU130" s="7">
        <v>565</v>
      </c>
      <c r="BV130" s="7">
        <v>0</v>
      </c>
      <c r="BW130" s="7">
        <v>35305</v>
      </c>
      <c r="BX130" s="7">
        <v>71</v>
      </c>
      <c r="BY130" s="7">
        <v>1188</v>
      </c>
      <c r="BZ130" s="7">
        <v>0</v>
      </c>
      <c r="CA130" s="7">
        <v>9602</v>
      </c>
      <c r="CB130" s="7">
        <v>4067</v>
      </c>
      <c r="CC130" s="7">
        <v>252355</v>
      </c>
      <c r="CD130" s="7">
        <v>9949</v>
      </c>
      <c r="CE130" s="7">
        <v>0</v>
      </c>
      <c r="CF130" s="7">
        <v>0</v>
      </c>
      <c r="CG130" s="7">
        <v>4588</v>
      </c>
      <c r="CH130" s="7">
        <v>70628</v>
      </c>
      <c r="CI130" s="7">
        <v>57346</v>
      </c>
      <c r="CJ130" s="7">
        <v>10502</v>
      </c>
      <c r="CK130" s="7">
        <v>125063</v>
      </c>
      <c r="CL130" s="7">
        <v>11190</v>
      </c>
      <c r="CM130" s="7">
        <v>179994</v>
      </c>
      <c r="CN130" s="7">
        <v>1210</v>
      </c>
      <c r="CO130" s="7">
        <v>58758</v>
      </c>
      <c r="CP130" s="7">
        <v>139991</v>
      </c>
      <c r="CQ130" s="7">
        <v>104736</v>
      </c>
      <c r="CR130" s="7">
        <v>4234946</v>
      </c>
      <c r="CS130" s="7">
        <v>107557</v>
      </c>
      <c r="CT130" s="7">
        <v>96498</v>
      </c>
      <c r="CU130" s="7">
        <v>285064</v>
      </c>
      <c r="CV130" s="7">
        <v>477331</v>
      </c>
      <c r="CW130" s="7">
        <v>18204</v>
      </c>
      <c r="CX130" s="7">
        <v>806432</v>
      </c>
      <c r="CY130" s="7">
        <v>1051400</v>
      </c>
      <c r="CZ130" s="7">
        <v>134984</v>
      </c>
      <c r="DA130" s="7">
        <v>200234</v>
      </c>
      <c r="DB130" s="7">
        <v>3007314</v>
      </c>
      <c r="DC130" s="7">
        <v>190058</v>
      </c>
      <c r="DD130" s="7">
        <v>12350387</v>
      </c>
    </row>
    <row r="131" spans="1:108" ht="26.25">
      <c r="A131" s="5" t="s">
        <v>242</v>
      </c>
      <c r="B131" s="6" t="s">
        <v>243</v>
      </c>
      <c r="C131" s="7">
        <v>246</v>
      </c>
      <c r="D131" s="7">
        <v>859</v>
      </c>
      <c r="E131" s="7">
        <v>3972</v>
      </c>
      <c r="F131" s="7">
        <v>19015</v>
      </c>
      <c r="G131" s="7">
        <v>0</v>
      </c>
      <c r="H131" s="7">
        <v>1544</v>
      </c>
      <c r="I131" s="7">
        <v>614</v>
      </c>
      <c r="J131" s="7">
        <v>4488</v>
      </c>
      <c r="K131" s="7">
        <v>835</v>
      </c>
      <c r="L131" s="7">
        <v>12921</v>
      </c>
      <c r="M131" s="7">
        <v>2470</v>
      </c>
      <c r="N131" s="7">
        <v>3335</v>
      </c>
      <c r="O131" s="7">
        <v>10850</v>
      </c>
      <c r="P131" s="7">
        <v>6422</v>
      </c>
      <c r="Q131" s="7">
        <v>3718</v>
      </c>
      <c r="R131" s="7">
        <v>1142</v>
      </c>
      <c r="S131" s="7">
        <v>612</v>
      </c>
      <c r="T131" s="7">
        <v>241</v>
      </c>
      <c r="U131" s="7">
        <v>12665</v>
      </c>
      <c r="V131" s="7">
        <v>13077</v>
      </c>
      <c r="W131" s="7">
        <v>0</v>
      </c>
      <c r="X131" s="7">
        <v>9282</v>
      </c>
      <c r="Y131" s="7">
        <v>2149</v>
      </c>
      <c r="Z131" s="7">
        <v>563</v>
      </c>
      <c r="AA131" s="7">
        <v>1456</v>
      </c>
      <c r="AB131" s="7">
        <v>16268</v>
      </c>
      <c r="AC131" s="7">
        <v>369</v>
      </c>
      <c r="AD131" s="7">
        <v>1358</v>
      </c>
      <c r="AE131" s="7">
        <v>3117</v>
      </c>
      <c r="AF131" s="7">
        <v>290</v>
      </c>
      <c r="AG131" s="7">
        <v>97</v>
      </c>
      <c r="AH131" s="7">
        <v>1883</v>
      </c>
      <c r="AI131" s="7">
        <v>2041</v>
      </c>
      <c r="AJ131" s="7">
        <v>665</v>
      </c>
      <c r="AK131" s="7">
        <v>42</v>
      </c>
      <c r="AL131" s="7">
        <v>78</v>
      </c>
      <c r="AM131" s="7">
        <v>40</v>
      </c>
      <c r="AN131" s="7">
        <v>2348</v>
      </c>
      <c r="AO131" s="7">
        <v>254</v>
      </c>
      <c r="AP131" s="7">
        <v>2963</v>
      </c>
      <c r="AQ131" s="7">
        <v>1223</v>
      </c>
      <c r="AR131" s="7">
        <v>1314</v>
      </c>
      <c r="AS131" s="7">
        <v>683</v>
      </c>
      <c r="AT131" s="7">
        <v>1453</v>
      </c>
      <c r="AU131" s="7">
        <v>1735</v>
      </c>
      <c r="AV131" s="7">
        <v>4891</v>
      </c>
      <c r="AW131" s="7">
        <v>34</v>
      </c>
      <c r="AX131" s="7">
        <v>75</v>
      </c>
      <c r="AY131" s="7">
        <v>184</v>
      </c>
      <c r="AZ131" s="7">
        <v>206</v>
      </c>
      <c r="BA131" s="7">
        <v>180</v>
      </c>
      <c r="BB131" s="7">
        <v>191</v>
      </c>
      <c r="BC131" s="7">
        <v>1157</v>
      </c>
      <c r="BD131" s="7">
        <v>21</v>
      </c>
      <c r="BE131" s="7">
        <v>779</v>
      </c>
      <c r="BF131" s="7">
        <v>1107</v>
      </c>
      <c r="BG131" s="7">
        <v>764</v>
      </c>
      <c r="BH131" s="7">
        <v>16533</v>
      </c>
      <c r="BI131" s="7">
        <v>684</v>
      </c>
      <c r="BJ131" s="7">
        <v>132</v>
      </c>
      <c r="BK131" s="7">
        <v>248</v>
      </c>
      <c r="BL131" s="7">
        <v>17</v>
      </c>
      <c r="BM131" s="7">
        <v>2803</v>
      </c>
      <c r="BN131" s="7">
        <v>122</v>
      </c>
      <c r="BO131" s="7">
        <v>8704</v>
      </c>
      <c r="BP131" s="7">
        <v>19148</v>
      </c>
      <c r="BQ131" s="7">
        <v>40</v>
      </c>
      <c r="BR131" s="7">
        <v>1358</v>
      </c>
      <c r="BS131" s="7">
        <v>1031</v>
      </c>
      <c r="BT131" s="7">
        <v>231</v>
      </c>
      <c r="BU131" s="7">
        <v>385</v>
      </c>
      <c r="BV131" s="7">
        <v>413</v>
      </c>
      <c r="BW131" s="7">
        <v>3479</v>
      </c>
      <c r="BX131" s="7">
        <v>484</v>
      </c>
      <c r="BY131" s="7">
        <v>2100</v>
      </c>
      <c r="BZ131" s="7">
        <v>0</v>
      </c>
      <c r="CA131" s="7">
        <v>3245</v>
      </c>
      <c r="CB131" s="7">
        <v>2428</v>
      </c>
      <c r="CC131" s="7">
        <v>103522</v>
      </c>
      <c r="CD131" s="7">
        <v>9878</v>
      </c>
      <c r="CE131" s="7">
        <v>619</v>
      </c>
      <c r="CF131" s="7">
        <v>0</v>
      </c>
      <c r="CG131" s="7">
        <v>4090</v>
      </c>
      <c r="CH131" s="7">
        <v>44302</v>
      </c>
      <c r="CI131" s="7">
        <v>22312</v>
      </c>
      <c r="CJ131" s="7">
        <v>9813</v>
      </c>
      <c r="CK131" s="7">
        <v>11591</v>
      </c>
      <c r="CL131" s="7">
        <v>6263</v>
      </c>
      <c r="CM131" s="7">
        <v>63536</v>
      </c>
      <c r="CN131" s="7">
        <v>407</v>
      </c>
      <c r="CO131" s="7">
        <v>30773</v>
      </c>
      <c r="CP131" s="7">
        <v>74231</v>
      </c>
      <c r="CQ131" s="7">
        <v>21036</v>
      </c>
      <c r="CR131" s="7">
        <v>1135229</v>
      </c>
      <c r="CS131" s="7">
        <v>120219</v>
      </c>
      <c r="CT131" s="7">
        <v>25257</v>
      </c>
      <c r="CU131" s="7">
        <v>65647</v>
      </c>
      <c r="CV131" s="7">
        <v>356982</v>
      </c>
      <c r="CW131" s="7">
        <v>33561</v>
      </c>
      <c r="CX131" s="7">
        <v>275452</v>
      </c>
      <c r="CY131" s="7">
        <v>164087</v>
      </c>
      <c r="CZ131" s="7">
        <v>65935</v>
      </c>
      <c r="DA131" s="7">
        <v>97479</v>
      </c>
      <c r="DB131" s="7">
        <v>827163</v>
      </c>
      <c r="DC131" s="7">
        <v>93210</v>
      </c>
      <c r="DD131" s="7">
        <v>3886465</v>
      </c>
    </row>
    <row r="132" spans="1:108" ht="15">
      <c r="A132" s="5" t="s">
        <v>244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</row>
    <row r="133" spans="1:108" ht="15">
      <c r="A133" s="8" t="s">
        <v>245</v>
      </c>
      <c r="B133" s="6" t="s">
        <v>246</v>
      </c>
      <c r="C133" s="7">
        <v>246</v>
      </c>
      <c r="D133" s="7">
        <v>636</v>
      </c>
      <c r="E133" s="7">
        <v>3437</v>
      </c>
      <c r="F133" s="7">
        <v>17582</v>
      </c>
      <c r="G133" s="7">
        <v>0</v>
      </c>
      <c r="H133" s="7">
        <v>1466</v>
      </c>
      <c r="I133" s="7">
        <v>233</v>
      </c>
      <c r="J133" s="7">
        <v>3920</v>
      </c>
      <c r="K133" s="7">
        <v>711</v>
      </c>
      <c r="L133" s="7">
        <v>12899</v>
      </c>
      <c r="M133" s="7">
        <v>1107</v>
      </c>
      <c r="N133" s="7">
        <v>2084</v>
      </c>
      <c r="O133" s="7">
        <v>10685</v>
      </c>
      <c r="P133" s="7">
        <v>2759</v>
      </c>
      <c r="Q133" s="7">
        <v>3298</v>
      </c>
      <c r="R133" s="7">
        <v>394</v>
      </c>
      <c r="S133" s="7">
        <v>591</v>
      </c>
      <c r="T133" s="7">
        <v>241</v>
      </c>
      <c r="U133" s="7">
        <v>9895</v>
      </c>
      <c r="V133" s="7">
        <v>8653</v>
      </c>
      <c r="W133" s="7">
        <v>0</v>
      </c>
      <c r="X133" s="7">
        <v>8050</v>
      </c>
      <c r="Y133" s="7">
        <v>2099</v>
      </c>
      <c r="Z133" s="7">
        <v>558</v>
      </c>
      <c r="AA133" s="7">
        <v>1456</v>
      </c>
      <c r="AB133" s="7">
        <v>12602</v>
      </c>
      <c r="AC133" s="7">
        <v>369</v>
      </c>
      <c r="AD133" s="7">
        <v>626</v>
      </c>
      <c r="AE133" s="7">
        <v>2453</v>
      </c>
      <c r="AF133" s="7">
        <v>143</v>
      </c>
      <c r="AG133" s="7">
        <v>97</v>
      </c>
      <c r="AH133" s="7">
        <v>1831</v>
      </c>
      <c r="AI133" s="7">
        <v>592</v>
      </c>
      <c r="AJ133" s="7">
        <v>665</v>
      </c>
      <c r="AK133" s="7">
        <v>42</v>
      </c>
      <c r="AL133" s="7">
        <v>78</v>
      </c>
      <c r="AM133" s="7">
        <v>0</v>
      </c>
      <c r="AN133" s="7">
        <v>2143</v>
      </c>
      <c r="AO133" s="7">
        <v>254</v>
      </c>
      <c r="AP133" s="7">
        <v>2913</v>
      </c>
      <c r="AQ133" s="7">
        <v>1159</v>
      </c>
      <c r="AR133" s="7">
        <v>917</v>
      </c>
      <c r="AS133" s="7">
        <v>659</v>
      </c>
      <c r="AT133" s="7">
        <v>965</v>
      </c>
      <c r="AU133" s="7">
        <v>1717</v>
      </c>
      <c r="AV133" s="7">
        <v>3453</v>
      </c>
      <c r="AW133" s="7">
        <v>32</v>
      </c>
      <c r="AX133" s="7">
        <v>75</v>
      </c>
      <c r="AY133" s="7">
        <v>184</v>
      </c>
      <c r="AZ133" s="7">
        <v>206</v>
      </c>
      <c r="BA133" s="7">
        <v>109</v>
      </c>
      <c r="BB133" s="7">
        <v>190</v>
      </c>
      <c r="BC133" s="7">
        <v>1025</v>
      </c>
      <c r="BD133" s="7">
        <v>8</v>
      </c>
      <c r="BE133" s="7">
        <v>779</v>
      </c>
      <c r="BF133" s="7">
        <v>497</v>
      </c>
      <c r="BG133" s="7">
        <v>764</v>
      </c>
      <c r="BH133" s="7">
        <v>16524</v>
      </c>
      <c r="BI133" s="7">
        <v>684</v>
      </c>
      <c r="BJ133" s="7">
        <v>132</v>
      </c>
      <c r="BK133" s="7">
        <v>197</v>
      </c>
      <c r="BL133" s="7">
        <v>17</v>
      </c>
      <c r="BM133" s="7">
        <v>2117</v>
      </c>
      <c r="BN133" s="7">
        <v>3</v>
      </c>
      <c r="BO133" s="7">
        <v>8453</v>
      </c>
      <c r="BP133" s="7">
        <v>16003</v>
      </c>
      <c r="BQ133" s="7">
        <v>40</v>
      </c>
      <c r="BR133" s="7">
        <v>1227</v>
      </c>
      <c r="BS133" s="7">
        <v>980</v>
      </c>
      <c r="BT133" s="7">
        <v>211</v>
      </c>
      <c r="BU133" s="7">
        <v>336</v>
      </c>
      <c r="BV133" s="7">
        <v>413</v>
      </c>
      <c r="BW133" s="7">
        <v>1714</v>
      </c>
      <c r="BX133" s="7">
        <v>480</v>
      </c>
      <c r="BY133" s="7">
        <v>1922</v>
      </c>
      <c r="BZ133" s="7">
        <v>0</v>
      </c>
      <c r="CA133" s="7">
        <v>2765</v>
      </c>
      <c r="CB133" s="7">
        <v>2225</v>
      </c>
      <c r="CC133" s="7">
        <v>90878</v>
      </c>
      <c r="CD133" s="7">
        <v>9447</v>
      </c>
      <c r="CE133" s="7">
        <v>619</v>
      </c>
      <c r="CF133" s="7">
        <v>0</v>
      </c>
      <c r="CG133" s="7">
        <v>3851</v>
      </c>
      <c r="CH133" s="7">
        <v>40348</v>
      </c>
      <c r="CI133" s="7">
        <v>18712</v>
      </c>
      <c r="CJ133" s="7">
        <v>9418</v>
      </c>
      <c r="CK133" s="7">
        <v>5333</v>
      </c>
      <c r="CL133" s="7">
        <v>5702</v>
      </c>
      <c r="CM133" s="7">
        <v>53404</v>
      </c>
      <c r="CN133" s="7">
        <v>347</v>
      </c>
      <c r="CO133" s="7">
        <v>27750</v>
      </c>
      <c r="CP133" s="7">
        <v>66060</v>
      </c>
      <c r="CQ133" s="7">
        <v>15792</v>
      </c>
      <c r="CR133" s="7">
        <v>919051</v>
      </c>
      <c r="CS133" s="7">
        <v>114718</v>
      </c>
      <c r="CT133" s="7">
        <v>20262</v>
      </c>
      <c r="CU133" s="7">
        <v>52061</v>
      </c>
      <c r="CV133" s="7">
        <v>331005</v>
      </c>
      <c r="CW133" s="7">
        <v>32459</v>
      </c>
      <c r="CX133" s="7">
        <v>231993</v>
      </c>
      <c r="CY133" s="7">
        <v>107951</v>
      </c>
      <c r="CZ133" s="7">
        <v>58632</v>
      </c>
      <c r="DA133" s="7">
        <v>86953</v>
      </c>
      <c r="DB133" s="7">
        <v>670287</v>
      </c>
      <c r="DC133" s="7">
        <v>83147</v>
      </c>
      <c r="DD133" s="7">
        <v>3243170</v>
      </c>
    </row>
    <row r="134" spans="1:108" ht="26.25">
      <c r="A134" s="8" t="s">
        <v>247</v>
      </c>
      <c r="B134" s="6" t="s">
        <v>248</v>
      </c>
      <c r="C134" s="7">
        <v>0</v>
      </c>
      <c r="D134" s="7">
        <v>223</v>
      </c>
      <c r="E134" s="7">
        <v>535</v>
      </c>
      <c r="F134" s="7">
        <v>1433</v>
      </c>
      <c r="G134" s="7">
        <v>0</v>
      </c>
      <c r="H134" s="7">
        <v>78</v>
      </c>
      <c r="I134" s="7">
        <v>381</v>
      </c>
      <c r="J134" s="7">
        <v>568</v>
      </c>
      <c r="K134" s="7">
        <v>124</v>
      </c>
      <c r="L134" s="7">
        <v>22</v>
      </c>
      <c r="M134" s="7">
        <v>1363</v>
      </c>
      <c r="N134" s="7">
        <v>1251</v>
      </c>
      <c r="O134" s="7">
        <v>165</v>
      </c>
      <c r="P134" s="7">
        <v>3663</v>
      </c>
      <c r="Q134" s="7">
        <v>420</v>
      </c>
      <c r="R134" s="7">
        <v>748</v>
      </c>
      <c r="S134" s="7">
        <v>21</v>
      </c>
      <c r="T134" s="7">
        <v>0</v>
      </c>
      <c r="U134" s="7">
        <v>2770</v>
      </c>
      <c r="V134" s="7">
        <v>4424</v>
      </c>
      <c r="W134" s="7">
        <v>0</v>
      </c>
      <c r="X134" s="7">
        <v>1232</v>
      </c>
      <c r="Y134" s="7">
        <v>50</v>
      </c>
      <c r="Z134" s="7">
        <v>5</v>
      </c>
      <c r="AA134" s="7">
        <v>0</v>
      </c>
      <c r="AB134" s="7">
        <v>3666</v>
      </c>
      <c r="AC134" s="7">
        <v>0</v>
      </c>
      <c r="AD134" s="7">
        <v>732</v>
      </c>
      <c r="AE134" s="7">
        <v>664</v>
      </c>
      <c r="AF134" s="7">
        <v>147</v>
      </c>
      <c r="AG134" s="7">
        <v>0</v>
      </c>
      <c r="AH134" s="7">
        <v>52</v>
      </c>
      <c r="AI134" s="7">
        <v>1449</v>
      </c>
      <c r="AJ134" s="7">
        <v>0</v>
      </c>
      <c r="AK134" s="7">
        <v>0</v>
      </c>
      <c r="AL134" s="7">
        <v>0</v>
      </c>
      <c r="AM134" s="7">
        <v>40</v>
      </c>
      <c r="AN134" s="7">
        <v>205</v>
      </c>
      <c r="AO134" s="7">
        <v>0</v>
      </c>
      <c r="AP134" s="7">
        <v>50</v>
      </c>
      <c r="AQ134" s="7">
        <v>64</v>
      </c>
      <c r="AR134" s="7">
        <v>397</v>
      </c>
      <c r="AS134" s="7">
        <v>24</v>
      </c>
      <c r="AT134" s="7">
        <v>488</v>
      </c>
      <c r="AU134" s="7">
        <v>18</v>
      </c>
      <c r="AV134" s="7">
        <v>1438</v>
      </c>
      <c r="AW134" s="7">
        <v>2</v>
      </c>
      <c r="AX134" s="7">
        <v>0</v>
      </c>
      <c r="AY134" s="7">
        <v>0</v>
      </c>
      <c r="AZ134" s="7">
        <v>0</v>
      </c>
      <c r="BA134" s="7">
        <v>71</v>
      </c>
      <c r="BB134" s="7" t="s">
        <v>293</v>
      </c>
      <c r="BC134" s="7">
        <v>132</v>
      </c>
      <c r="BD134" s="7">
        <v>13</v>
      </c>
      <c r="BE134" s="7">
        <v>0</v>
      </c>
      <c r="BF134" s="7">
        <v>610</v>
      </c>
      <c r="BG134" s="7">
        <v>0</v>
      </c>
      <c r="BH134" s="7">
        <v>9</v>
      </c>
      <c r="BI134" s="7">
        <v>0</v>
      </c>
      <c r="BJ134" s="7">
        <v>0</v>
      </c>
      <c r="BK134" s="7">
        <v>51</v>
      </c>
      <c r="BL134" s="7">
        <v>0</v>
      </c>
      <c r="BM134" s="7">
        <v>686</v>
      </c>
      <c r="BN134" s="7">
        <v>119</v>
      </c>
      <c r="BO134" s="7">
        <v>251</v>
      </c>
      <c r="BP134" s="7">
        <v>3145</v>
      </c>
      <c r="BQ134" s="7">
        <v>0</v>
      </c>
      <c r="BR134" s="7">
        <v>131</v>
      </c>
      <c r="BS134" s="7">
        <v>51</v>
      </c>
      <c r="BT134" s="7">
        <v>20</v>
      </c>
      <c r="BU134" s="7">
        <v>49</v>
      </c>
      <c r="BV134" s="7">
        <v>0</v>
      </c>
      <c r="BW134" s="7">
        <v>1765</v>
      </c>
      <c r="BX134" s="7">
        <v>4</v>
      </c>
      <c r="BY134" s="7">
        <v>178</v>
      </c>
      <c r="BZ134" s="7">
        <v>0</v>
      </c>
      <c r="CA134" s="7">
        <v>480</v>
      </c>
      <c r="CB134" s="7">
        <v>203</v>
      </c>
      <c r="CC134" s="7">
        <v>12644</v>
      </c>
      <c r="CD134" s="7">
        <v>431</v>
      </c>
      <c r="CE134" s="7">
        <v>0</v>
      </c>
      <c r="CF134" s="7">
        <v>0</v>
      </c>
      <c r="CG134" s="7">
        <v>239</v>
      </c>
      <c r="CH134" s="7">
        <v>3954</v>
      </c>
      <c r="CI134" s="7">
        <v>3600</v>
      </c>
      <c r="CJ134" s="7">
        <v>395</v>
      </c>
      <c r="CK134" s="7">
        <v>6258</v>
      </c>
      <c r="CL134" s="7">
        <v>561</v>
      </c>
      <c r="CM134" s="7">
        <v>10132</v>
      </c>
      <c r="CN134" s="7">
        <v>60</v>
      </c>
      <c r="CO134" s="7">
        <v>3023</v>
      </c>
      <c r="CP134" s="7">
        <v>8171</v>
      </c>
      <c r="CQ134" s="7">
        <v>5244</v>
      </c>
      <c r="CR134" s="7">
        <v>216178</v>
      </c>
      <c r="CS134" s="7">
        <v>5501</v>
      </c>
      <c r="CT134" s="7">
        <v>4995</v>
      </c>
      <c r="CU134" s="7">
        <v>13586</v>
      </c>
      <c r="CV134" s="7">
        <v>25977</v>
      </c>
      <c r="CW134" s="7">
        <v>1102</v>
      </c>
      <c r="CX134" s="7">
        <v>43459</v>
      </c>
      <c r="CY134" s="7">
        <v>56136</v>
      </c>
      <c r="CZ134" s="7">
        <v>7303</v>
      </c>
      <c r="DA134" s="7">
        <v>10526</v>
      </c>
      <c r="DB134" s="7">
        <v>156876</v>
      </c>
      <c r="DC134" s="7">
        <v>10063</v>
      </c>
      <c r="DD134" s="7">
        <v>643295</v>
      </c>
    </row>
    <row r="135" spans="1:108" ht="77.25">
      <c r="A135" s="5" t="s">
        <v>249</v>
      </c>
      <c r="B135" s="6" t="s">
        <v>250</v>
      </c>
      <c r="C135" s="7">
        <v>134</v>
      </c>
      <c r="D135" s="7">
        <v>198</v>
      </c>
      <c r="E135" s="7">
        <v>826</v>
      </c>
      <c r="F135" s="7">
        <v>3890</v>
      </c>
      <c r="G135" s="7">
        <v>0</v>
      </c>
      <c r="H135" s="7">
        <v>492</v>
      </c>
      <c r="I135" s="7">
        <v>230</v>
      </c>
      <c r="J135" s="7">
        <v>847</v>
      </c>
      <c r="K135" s="7">
        <v>247</v>
      </c>
      <c r="L135" s="7">
        <v>5085</v>
      </c>
      <c r="M135" s="7">
        <v>393</v>
      </c>
      <c r="N135" s="7">
        <v>736</v>
      </c>
      <c r="O135" s="7">
        <v>1796</v>
      </c>
      <c r="P135" s="7">
        <v>540</v>
      </c>
      <c r="Q135" s="7">
        <v>1530</v>
      </c>
      <c r="R135" s="7">
        <v>186</v>
      </c>
      <c r="S135" s="7">
        <v>286</v>
      </c>
      <c r="T135" s="7">
        <v>78</v>
      </c>
      <c r="U135" s="7">
        <v>2640</v>
      </c>
      <c r="V135" s="7">
        <v>2768</v>
      </c>
      <c r="W135" s="7">
        <v>0</v>
      </c>
      <c r="X135" s="7">
        <v>1646</v>
      </c>
      <c r="Y135" s="7">
        <v>345</v>
      </c>
      <c r="Z135" s="7">
        <v>257</v>
      </c>
      <c r="AA135" s="7">
        <v>481</v>
      </c>
      <c r="AB135" s="7">
        <v>2332</v>
      </c>
      <c r="AC135" s="7">
        <v>108</v>
      </c>
      <c r="AD135" s="7">
        <v>160</v>
      </c>
      <c r="AE135" s="7">
        <v>474</v>
      </c>
      <c r="AF135" s="7">
        <v>104</v>
      </c>
      <c r="AG135" s="7">
        <v>60</v>
      </c>
      <c r="AH135" s="7">
        <v>409</v>
      </c>
      <c r="AI135" s="7">
        <v>41</v>
      </c>
      <c r="AJ135" s="7">
        <v>251</v>
      </c>
      <c r="AK135" s="7">
        <v>0</v>
      </c>
      <c r="AL135" s="7">
        <v>7</v>
      </c>
      <c r="AM135" s="7">
        <v>0</v>
      </c>
      <c r="AN135" s="7">
        <v>647</v>
      </c>
      <c r="AO135" s="7">
        <v>121</v>
      </c>
      <c r="AP135" s="7">
        <v>434</v>
      </c>
      <c r="AQ135" s="7">
        <v>386</v>
      </c>
      <c r="AR135" s="7">
        <v>341</v>
      </c>
      <c r="AS135" s="7">
        <v>77</v>
      </c>
      <c r="AT135" s="7">
        <v>430</v>
      </c>
      <c r="AU135" s="7">
        <v>529</v>
      </c>
      <c r="AV135" s="7">
        <v>1081</v>
      </c>
      <c r="AW135" s="7">
        <v>30</v>
      </c>
      <c r="AX135" s="7">
        <v>67</v>
      </c>
      <c r="AY135" s="7">
        <v>113</v>
      </c>
      <c r="AZ135" s="7">
        <v>97</v>
      </c>
      <c r="BA135" s="7">
        <v>73</v>
      </c>
      <c r="BB135" s="7">
        <v>184</v>
      </c>
      <c r="BC135" s="7">
        <v>318</v>
      </c>
      <c r="BD135" s="7">
        <v>8</v>
      </c>
      <c r="BE135" s="7">
        <v>94</v>
      </c>
      <c r="BF135" s="7">
        <v>223</v>
      </c>
      <c r="BG135" s="7">
        <v>347</v>
      </c>
      <c r="BH135" s="7">
        <v>1286</v>
      </c>
      <c r="BI135" s="7">
        <v>139</v>
      </c>
      <c r="BJ135" s="7">
        <v>69</v>
      </c>
      <c r="BK135" s="7">
        <v>53</v>
      </c>
      <c r="BL135" s="7">
        <v>0</v>
      </c>
      <c r="BM135" s="7">
        <v>638</v>
      </c>
      <c r="BN135" s="7">
        <v>3</v>
      </c>
      <c r="BO135" s="7">
        <v>356</v>
      </c>
      <c r="BP135" s="7">
        <v>4327</v>
      </c>
      <c r="BQ135" s="7">
        <v>8</v>
      </c>
      <c r="BR135" s="7">
        <v>434</v>
      </c>
      <c r="BS135" s="7">
        <v>206</v>
      </c>
      <c r="BT135" s="7">
        <v>120</v>
      </c>
      <c r="BU135" s="7">
        <v>179</v>
      </c>
      <c r="BV135" s="7">
        <v>46</v>
      </c>
      <c r="BW135" s="7">
        <v>323</v>
      </c>
      <c r="BX135" s="7">
        <v>167</v>
      </c>
      <c r="BY135" s="7">
        <v>632</v>
      </c>
      <c r="BZ135" s="7">
        <v>0</v>
      </c>
      <c r="CA135" s="7">
        <v>989</v>
      </c>
      <c r="CB135" s="7">
        <v>765</v>
      </c>
      <c r="CC135" s="7">
        <v>26023</v>
      </c>
      <c r="CD135" s="7">
        <v>3325</v>
      </c>
      <c r="CE135" s="7">
        <v>315</v>
      </c>
      <c r="CF135" s="7">
        <v>0</v>
      </c>
      <c r="CG135" s="7">
        <v>962</v>
      </c>
      <c r="CH135" s="7">
        <v>12080</v>
      </c>
      <c r="CI135" s="7">
        <v>4962</v>
      </c>
      <c r="CJ135" s="7">
        <v>2314</v>
      </c>
      <c r="CK135" s="7">
        <v>2322</v>
      </c>
      <c r="CL135" s="7">
        <v>2479</v>
      </c>
      <c r="CM135" s="7">
        <v>14777</v>
      </c>
      <c r="CN135" s="7">
        <v>119</v>
      </c>
      <c r="CO135" s="7">
        <v>6667</v>
      </c>
      <c r="CP135" s="7">
        <v>17286</v>
      </c>
      <c r="CQ135" s="7">
        <v>3869</v>
      </c>
      <c r="CR135" s="7">
        <v>236783</v>
      </c>
      <c r="CS135" s="7">
        <v>27590</v>
      </c>
      <c r="CT135" s="7">
        <v>6360</v>
      </c>
      <c r="CU135" s="7">
        <v>14351</v>
      </c>
      <c r="CV135" s="7">
        <v>71636</v>
      </c>
      <c r="CW135" s="7">
        <v>8953</v>
      </c>
      <c r="CX135" s="7">
        <v>50539</v>
      </c>
      <c r="CY135" s="7">
        <v>30967</v>
      </c>
      <c r="CZ135" s="7">
        <v>17707</v>
      </c>
      <c r="DA135" s="7">
        <v>24850</v>
      </c>
      <c r="DB135" s="7">
        <v>155031</v>
      </c>
      <c r="DC135" s="7">
        <v>18151</v>
      </c>
      <c r="DD135" s="7">
        <v>806335</v>
      </c>
    </row>
    <row r="136" spans="1:108" ht="39">
      <c r="A136" s="5" t="s">
        <v>251</v>
      </c>
      <c r="B136" s="6" t="s">
        <v>252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</row>
    <row r="137" spans="1:108" ht="26.25">
      <c r="A137" s="5" t="s">
        <v>253</v>
      </c>
      <c r="B137" s="6" t="s">
        <v>254</v>
      </c>
      <c r="C137" s="7">
        <v>112</v>
      </c>
      <c r="D137" s="7">
        <v>661</v>
      </c>
      <c r="E137" s="7">
        <v>3015</v>
      </c>
      <c r="F137" s="7">
        <v>15124</v>
      </c>
      <c r="G137" s="7">
        <v>0</v>
      </c>
      <c r="H137" s="7">
        <v>1020</v>
      </c>
      <c r="I137" s="7">
        <v>383</v>
      </c>
      <c r="J137" s="7">
        <v>3428</v>
      </c>
      <c r="K137" s="7">
        <v>492</v>
      </c>
      <c r="L137" s="7">
        <v>7836</v>
      </c>
      <c r="M137" s="7">
        <v>2074</v>
      </c>
      <c r="N137" s="7">
        <v>2000</v>
      </c>
      <c r="O137" s="7">
        <v>8944</v>
      </c>
      <c r="P137" s="7">
        <v>5861</v>
      </c>
      <c r="Q137" s="7">
        <v>2103</v>
      </c>
      <c r="R137" s="7">
        <v>956</v>
      </c>
      <c r="S137" s="7">
        <v>326</v>
      </c>
      <c r="T137" s="7">
        <v>164</v>
      </c>
      <c r="U137" s="7">
        <v>8857</v>
      </c>
      <c r="V137" s="7">
        <v>10109</v>
      </c>
      <c r="W137" s="7">
        <v>0</v>
      </c>
      <c r="X137" s="7">
        <v>6952</v>
      </c>
      <c r="Y137" s="7">
        <v>1753</v>
      </c>
      <c r="Z137" s="7">
        <v>306</v>
      </c>
      <c r="AA137" s="7">
        <v>975</v>
      </c>
      <c r="AB137" s="7">
        <v>13927</v>
      </c>
      <c r="AC137" s="7">
        <v>260</v>
      </c>
      <c r="AD137" s="7">
        <v>1199</v>
      </c>
      <c r="AE137" s="7">
        <v>2579</v>
      </c>
      <c r="AF137" s="7">
        <v>124</v>
      </c>
      <c r="AG137" s="7">
        <v>37</v>
      </c>
      <c r="AH137" s="7">
        <v>1422</v>
      </c>
      <c r="AI137" s="7">
        <v>2000</v>
      </c>
      <c r="AJ137" s="7">
        <v>414</v>
      </c>
      <c r="AK137" s="7">
        <v>42</v>
      </c>
      <c r="AL137" s="7">
        <v>71</v>
      </c>
      <c r="AM137" s="7">
        <v>40</v>
      </c>
      <c r="AN137" s="7">
        <v>1701</v>
      </c>
      <c r="AO137" s="7">
        <v>132</v>
      </c>
      <c r="AP137" s="7">
        <v>2529</v>
      </c>
      <c r="AQ137" s="7">
        <v>837</v>
      </c>
      <c r="AR137" s="7">
        <v>727</v>
      </c>
      <c r="AS137" s="7">
        <v>605</v>
      </c>
      <c r="AT137" s="7">
        <v>948</v>
      </c>
      <c r="AU137" s="7">
        <v>1189</v>
      </c>
      <c r="AV137" s="7">
        <v>3721</v>
      </c>
      <c r="AW137" s="7">
        <v>2</v>
      </c>
      <c r="AX137" s="7">
        <v>8</v>
      </c>
      <c r="AY137" s="7">
        <v>70</v>
      </c>
      <c r="AZ137" s="7">
        <v>109</v>
      </c>
      <c r="BA137" s="7">
        <v>107</v>
      </c>
      <c r="BB137" s="7">
        <v>6</v>
      </c>
      <c r="BC137" s="7">
        <v>707</v>
      </c>
      <c r="BD137" s="7">
        <v>0</v>
      </c>
      <c r="BE137" s="7">
        <v>684</v>
      </c>
      <c r="BF137" s="7">
        <v>274</v>
      </c>
      <c r="BG137" s="7">
        <v>417</v>
      </c>
      <c r="BH137" s="7">
        <v>15247</v>
      </c>
      <c r="BI137" s="7">
        <v>545</v>
      </c>
      <c r="BJ137" s="7">
        <v>63</v>
      </c>
      <c r="BK137" s="7">
        <v>195</v>
      </c>
      <c r="BL137" s="7">
        <v>17</v>
      </c>
      <c r="BM137" s="7">
        <v>1827</v>
      </c>
      <c r="BN137" s="7">
        <v>119</v>
      </c>
      <c r="BO137" s="7">
        <v>8348</v>
      </c>
      <c r="BP137" s="7">
        <v>14781</v>
      </c>
      <c r="BQ137" s="7">
        <v>32</v>
      </c>
      <c r="BR137" s="7">
        <v>924</v>
      </c>
      <c r="BS137" s="7">
        <v>825</v>
      </c>
      <c r="BT137" s="7">
        <v>111</v>
      </c>
      <c r="BU137" s="7">
        <v>159</v>
      </c>
      <c r="BV137" s="7">
        <v>367</v>
      </c>
      <c r="BW137" s="7">
        <v>2056</v>
      </c>
      <c r="BX137" s="7">
        <v>317</v>
      </c>
      <c r="BY137" s="7">
        <v>1290</v>
      </c>
      <c r="BZ137" s="7">
        <v>0</v>
      </c>
      <c r="CA137" s="7">
        <v>2256</v>
      </c>
      <c r="CB137" s="7">
        <v>1663</v>
      </c>
      <c r="CC137" s="7">
        <v>76461</v>
      </c>
      <c r="CD137" s="7">
        <v>6535</v>
      </c>
      <c r="CE137" s="7">
        <v>304</v>
      </c>
      <c r="CF137" s="7">
        <v>0</v>
      </c>
      <c r="CG137" s="7">
        <v>3125</v>
      </c>
      <c r="CH137" s="7">
        <v>31619</v>
      </c>
      <c r="CI137" s="7">
        <v>16802</v>
      </c>
      <c r="CJ137" s="7">
        <v>7400</v>
      </c>
      <c r="CK137" s="7">
        <v>7194</v>
      </c>
      <c r="CL137" s="7">
        <v>3782</v>
      </c>
      <c r="CM137" s="7">
        <v>46628</v>
      </c>
      <c r="CN137" s="7">
        <v>286</v>
      </c>
      <c r="CO137" s="7">
        <v>23920</v>
      </c>
      <c r="CP137" s="7">
        <v>55930</v>
      </c>
      <c r="CQ137" s="7">
        <v>17088</v>
      </c>
      <c r="CR137" s="7">
        <v>872843</v>
      </c>
      <c r="CS137" s="7">
        <v>91738</v>
      </c>
      <c r="CT137" s="7">
        <v>18881</v>
      </c>
      <c r="CU137" s="7">
        <v>48693</v>
      </c>
      <c r="CV137" s="7">
        <v>283324</v>
      </c>
      <c r="CW137" s="7">
        <v>24237</v>
      </c>
      <c r="CX137" s="7">
        <v>220144</v>
      </c>
      <c r="CY137" s="7">
        <v>130639</v>
      </c>
      <c r="CZ137" s="7">
        <v>47915</v>
      </c>
      <c r="DA137" s="7">
        <v>70997</v>
      </c>
      <c r="DB137" s="7">
        <v>665155</v>
      </c>
      <c r="DC137" s="7">
        <v>74274</v>
      </c>
      <c r="DD137" s="7">
        <v>3017395</v>
      </c>
    </row>
    <row r="138" spans="1:108" ht="15">
      <c r="A138" s="5" t="s">
        <v>244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</row>
    <row r="139" spans="1:108" ht="15">
      <c r="A139" s="8" t="s">
        <v>245</v>
      </c>
      <c r="B139" s="6" t="s">
        <v>255</v>
      </c>
      <c r="C139" s="7">
        <v>112</v>
      </c>
      <c r="D139" s="7">
        <v>438</v>
      </c>
      <c r="E139" s="7">
        <v>2611</v>
      </c>
      <c r="F139" s="7">
        <v>13691</v>
      </c>
      <c r="G139" s="7">
        <v>0</v>
      </c>
      <c r="H139" s="7">
        <v>974</v>
      </c>
      <c r="I139" s="7">
        <v>2</v>
      </c>
      <c r="J139" s="7">
        <v>3073</v>
      </c>
      <c r="K139" s="7">
        <v>463</v>
      </c>
      <c r="L139" s="7">
        <v>7814</v>
      </c>
      <c r="M139" s="7">
        <v>714</v>
      </c>
      <c r="N139" s="7">
        <v>1347</v>
      </c>
      <c r="O139" s="7">
        <v>8889</v>
      </c>
      <c r="P139" s="7">
        <v>2219</v>
      </c>
      <c r="Q139" s="7">
        <v>1768</v>
      </c>
      <c r="R139" s="7">
        <v>208</v>
      </c>
      <c r="S139" s="7">
        <v>305</v>
      </c>
      <c r="T139" s="7">
        <v>164</v>
      </c>
      <c r="U139" s="7">
        <v>7255</v>
      </c>
      <c r="V139" s="7">
        <v>5885</v>
      </c>
      <c r="W139" s="7">
        <v>0</v>
      </c>
      <c r="X139" s="7">
        <v>6404</v>
      </c>
      <c r="Y139" s="7">
        <v>1753</v>
      </c>
      <c r="Z139" s="7">
        <v>301</v>
      </c>
      <c r="AA139" s="7">
        <v>975</v>
      </c>
      <c r="AB139" s="7">
        <v>10270</v>
      </c>
      <c r="AC139" s="7">
        <v>260</v>
      </c>
      <c r="AD139" s="7">
        <v>467</v>
      </c>
      <c r="AE139" s="7">
        <v>1979</v>
      </c>
      <c r="AF139" s="7">
        <v>39</v>
      </c>
      <c r="AG139" s="7">
        <v>37</v>
      </c>
      <c r="AH139" s="7">
        <v>1422</v>
      </c>
      <c r="AI139" s="7">
        <v>551</v>
      </c>
      <c r="AJ139" s="7">
        <v>414</v>
      </c>
      <c r="AK139" s="7">
        <v>42</v>
      </c>
      <c r="AL139" s="7">
        <v>71</v>
      </c>
      <c r="AM139" s="7">
        <v>0</v>
      </c>
      <c r="AN139" s="7">
        <v>1496</v>
      </c>
      <c r="AO139" s="7">
        <v>132</v>
      </c>
      <c r="AP139" s="7">
        <v>2479</v>
      </c>
      <c r="AQ139" s="7">
        <v>773</v>
      </c>
      <c r="AR139" s="7">
        <v>576</v>
      </c>
      <c r="AS139" s="7">
        <v>582</v>
      </c>
      <c r="AT139" s="7">
        <v>536</v>
      </c>
      <c r="AU139" s="7">
        <v>1189</v>
      </c>
      <c r="AV139" s="7">
        <v>2372</v>
      </c>
      <c r="AW139" s="7">
        <v>2</v>
      </c>
      <c r="AX139" s="7">
        <v>8</v>
      </c>
      <c r="AY139" s="7">
        <v>70</v>
      </c>
      <c r="AZ139" s="7">
        <v>109</v>
      </c>
      <c r="BA139" s="7">
        <v>36</v>
      </c>
      <c r="BB139" s="7">
        <v>6</v>
      </c>
      <c r="BC139" s="7">
        <v>707</v>
      </c>
      <c r="BD139" s="7">
        <v>0</v>
      </c>
      <c r="BE139" s="7">
        <v>684</v>
      </c>
      <c r="BF139" s="7">
        <v>274</v>
      </c>
      <c r="BG139" s="7">
        <v>417</v>
      </c>
      <c r="BH139" s="7">
        <v>15238</v>
      </c>
      <c r="BI139" s="7">
        <v>545</v>
      </c>
      <c r="BJ139" s="7">
        <v>63</v>
      </c>
      <c r="BK139" s="7">
        <v>144</v>
      </c>
      <c r="BL139" s="7">
        <v>17</v>
      </c>
      <c r="BM139" s="7">
        <v>1478</v>
      </c>
      <c r="BN139" s="7">
        <v>0</v>
      </c>
      <c r="BO139" s="7">
        <v>8097</v>
      </c>
      <c r="BP139" s="7">
        <v>11677</v>
      </c>
      <c r="BQ139" s="7">
        <v>32</v>
      </c>
      <c r="BR139" s="7">
        <v>793</v>
      </c>
      <c r="BS139" s="7">
        <v>774</v>
      </c>
      <c r="BT139" s="7">
        <v>91</v>
      </c>
      <c r="BU139" s="7">
        <v>158</v>
      </c>
      <c r="BV139" s="7">
        <v>367</v>
      </c>
      <c r="BW139" s="7">
        <v>1392</v>
      </c>
      <c r="BX139" s="7">
        <v>313</v>
      </c>
      <c r="BY139" s="7">
        <v>1290</v>
      </c>
      <c r="BZ139" s="7">
        <v>0</v>
      </c>
      <c r="CA139" s="7">
        <v>1776</v>
      </c>
      <c r="CB139" s="7">
        <v>1460</v>
      </c>
      <c r="CC139" s="7">
        <v>64855</v>
      </c>
      <c r="CD139" s="7">
        <v>6122</v>
      </c>
      <c r="CE139" s="7">
        <v>304</v>
      </c>
      <c r="CF139" s="7">
        <v>0</v>
      </c>
      <c r="CG139" s="7">
        <v>2890</v>
      </c>
      <c r="CH139" s="7">
        <v>28269</v>
      </c>
      <c r="CI139" s="7">
        <v>13750</v>
      </c>
      <c r="CJ139" s="7">
        <v>7104</v>
      </c>
      <c r="CK139" s="7">
        <v>3010</v>
      </c>
      <c r="CL139" s="7">
        <v>3223</v>
      </c>
      <c r="CM139" s="7">
        <v>38620</v>
      </c>
      <c r="CN139" s="7">
        <v>228</v>
      </c>
      <c r="CO139" s="7">
        <v>21083</v>
      </c>
      <c r="CP139" s="7">
        <v>48774</v>
      </c>
      <c r="CQ139" s="7">
        <v>11923</v>
      </c>
      <c r="CR139" s="7">
        <v>676647</v>
      </c>
      <c r="CS139" s="7">
        <v>87126</v>
      </c>
      <c r="CT139" s="7">
        <v>13912</v>
      </c>
      <c r="CU139" s="7">
        <v>37709</v>
      </c>
      <c r="CV139" s="7">
        <v>259368</v>
      </c>
      <c r="CW139" s="7">
        <v>23505</v>
      </c>
      <c r="CX139" s="7">
        <v>181454</v>
      </c>
      <c r="CY139" s="7">
        <v>76984</v>
      </c>
      <c r="CZ139" s="7">
        <v>40926</v>
      </c>
      <c r="DA139" s="7">
        <v>62103</v>
      </c>
      <c r="DB139" s="7">
        <v>515298</v>
      </c>
      <c r="DC139" s="7">
        <v>64997</v>
      </c>
      <c r="DD139" s="7">
        <v>2431254</v>
      </c>
    </row>
    <row r="140" spans="1:108" ht="26.25">
      <c r="A140" s="8" t="s">
        <v>247</v>
      </c>
      <c r="B140" s="6" t="s">
        <v>256</v>
      </c>
      <c r="C140" s="7">
        <v>0</v>
      </c>
      <c r="D140" s="7">
        <v>223</v>
      </c>
      <c r="E140" s="7">
        <v>404</v>
      </c>
      <c r="F140" s="7">
        <v>1433</v>
      </c>
      <c r="G140" s="7">
        <v>0</v>
      </c>
      <c r="H140" s="7">
        <v>46</v>
      </c>
      <c r="I140" s="7">
        <v>381</v>
      </c>
      <c r="J140" s="7">
        <v>355</v>
      </c>
      <c r="K140" s="7">
        <v>29</v>
      </c>
      <c r="L140" s="7">
        <v>22</v>
      </c>
      <c r="M140" s="7">
        <v>1360</v>
      </c>
      <c r="N140" s="7">
        <v>653</v>
      </c>
      <c r="O140" s="7">
        <v>55</v>
      </c>
      <c r="P140" s="7">
        <v>3642</v>
      </c>
      <c r="Q140" s="7">
        <v>335</v>
      </c>
      <c r="R140" s="7">
        <v>748</v>
      </c>
      <c r="S140" s="7">
        <v>21</v>
      </c>
      <c r="T140" s="7">
        <v>0</v>
      </c>
      <c r="U140" s="7">
        <v>1602</v>
      </c>
      <c r="V140" s="7">
        <v>4224</v>
      </c>
      <c r="W140" s="7">
        <v>0</v>
      </c>
      <c r="X140" s="7">
        <v>548</v>
      </c>
      <c r="Y140" s="7">
        <v>0</v>
      </c>
      <c r="Z140" s="7">
        <v>5</v>
      </c>
      <c r="AA140" s="7">
        <v>0</v>
      </c>
      <c r="AB140" s="7">
        <v>3657</v>
      </c>
      <c r="AC140" s="7">
        <v>0</v>
      </c>
      <c r="AD140" s="7">
        <v>732</v>
      </c>
      <c r="AE140" s="7">
        <v>600</v>
      </c>
      <c r="AF140" s="7">
        <v>85</v>
      </c>
      <c r="AG140" s="7">
        <v>0</v>
      </c>
      <c r="AH140" s="7">
        <v>0</v>
      </c>
      <c r="AI140" s="7">
        <v>1449</v>
      </c>
      <c r="AJ140" s="7">
        <v>0</v>
      </c>
      <c r="AK140" s="7">
        <v>0</v>
      </c>
      <c r="AL140" s="7">
        <v>0</v>
      </c>
      <c r="AM140" s="7">
        <v>40</v>
      </c>
      <c r="AN140" s="7">
        <v>205</v>
      </c>
      <c r="AO140" s="7">
        <v>0</v>
      </c>
      <c r="AP140" s="7">
        <v>50</v>
      </c>
      <c r="AQ140" s="7">
        <v>64</v>
      </c>
      <c r="AR140" s="7">
        <v>151</v>
      </c>
      <c r="AS140" s="7">
        <v>23</v>
      </c>
      <c r="AT140" s="7">
        <v>412</v>
      </c>
      <c r="AU140" s="7">
        <v>0</v>
      </c>
      <c r="AV140" s="7">
        <v>1349</v>
      </c>
      <c r="AW140" s="7">
        <v>0</v>
      </c>
      <c r="AX140" s="7">
        <v>0</v>
      </c>
      <c r="AY140" s="7">
        <v>0</v>
      </c>
      <c r="AZ140" s="7">
        <v>0</v>
      </c>
      <c r="BA140" s="7">
        <v>71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9</v>
      </c>
      <c r="BI140" s="7">
        <v>0</v>
      </c>
      <c r="BJ140" s="7">
        <v>0</v>
      </c>
      <c r="BK140" s="7">
        <v>51</v>
      </c>
      <c r="BL140" s="7">
        <v>0</v>
      </c>
      <c r="BM140" s="7">
        <v>349</v>
      </c>
      <c r="BN140" s="7">
        <v>119</v>
      </c>
      <c r="BO140" s="7">
        <v>251</v>
      </c>
      <c r="BP140" s="7">
        <v>3104</v>
      </c>
      <c r="BQ140" s="7">
        <v>0</v>
      </c>
      <c r="BR140" s="7">
        <v>131</v>
      </c>
      <c r="BS140" s="7">
        <v>51</v>
      </c>
      <c r="BT140" s="7">
        <v>20</v>
      </c>
      <c r="BU140" s="7" t="s">
        <v>293</v>
      </c>
      <c r="BV140" s="7">
        <v>0</v>
      </c>
      <c r="BW140" s="7">
        <v>664</v>
      </c>
      <c r="BX140" s="7">
        <v>4</v>
      </c>
      <c r="BY140" s="7">
        <v>0</v>
      </c>
      <c r="BZ140" s="7">
        <v>0</v>
      </c>
      <c r="CA140" s="7">
        <v>480</v>
      </c>
      <c r="CB140" s="7">
        <v>203</v>
      </c>
      <c r="CC140" s="7">
        <v>11606</v>
      </c>
      <c r="CD140" s="7">
        <v>413</v>
      </c>
      <c r="CE140" s="7">
        <v>0</v>
      </c>
      <c r="CF140" s="7">
        <v>0</v>
      </c>
      <c r="CG140" s="7">
        <v>235</v>
      </c>
      <c r="CH140" s="7">
        <v>3350</v>
      </c>
      <c r="CI140" s="7">
        <v>3052</v>
      </c>
      <c r="CJ140" s="7">
        <v>296</v>
      </c>
      <c r="CK140" s="7">
        <v>4184</v>
      </c>
      <c r="CL140" s="7">
        <v>559</v>
      </c>
      <c r="CM140" s="7">
        <v>8008</v>
      </c>
      <c r="CN140" s="7">
        <v>58</v>
      </c>
      <c r="CO140" s="7">
        <v>2837</v>
      </c>
      <c r="CP140" s="7">
        <v>7156</v>
      </c>
      <c r="CQ140" s="7">
        <v>5165</v>
      </c>
      <c r="CR140" s="7">
        <v>196196</v>
      </c>
      <c r="CS140" s="7">
        <v>4612</v>
      </c>
      <c r="CT140" s="7">
        <v>4969</v>
      </c>
      <c r="CU140" s="7">
        <v>10984</v>
      </c>
      <c r="CV140" s="7">
        <v>23956</v>
      </c>
      <c r="CW140" s="7">
        <v>732</v>
      </c>
      <c r="CX140" s="7">
        <v>38690</v>
      </c>
      <c r="CY140" s="7">
        <v>53655</v>
      </c>
      <c r="CZ140" s="7">
        <v>6989</v>
      </c>
      <c r="DA140" s="7">
        <v>8894</v>
      </c>
      <c r="DB140" s="7">
        <v>149857</v>
      </c>
      <c r="DC140" s="7">
        <v>9277</v>
      </c>
      <c r="DD140" s="7">
        <v>586141</v>
      </c>
    </row>
    <row r="141" spans="1:108" ht="26.25">
      <c r="A141" s="5" t="s">
        <v>257</v>
      </c>
      <c r="B141" s="6" t="s">
        <v>258</v>
      </c>
      <c r="C141" s="7">
        <v>0</v>
      </c>
      <c r="D141" s="7">
        <v>0</v>
      </c>
      <c r="E141" s="7">
        <v>152</v>
      </c>
      <c r="F141" s="7">
        <v>15</v>
      </c>
      <c r="G141" s="7">
        <v>0</v>
      </c>
      <c r="H141" s="7">
        <v>43</v>
      </c>
      <c r="I141" s="7">
        <v>0</v>
      </c>
      <c r="J141" s="7">
        <v>432</v>
      </c>
      <c r="K141" s="7">
        <v>153</v>
      </c>
      <c r="L141" s="7">
        <v>3</v>
      </c>
      <c r="M141" s="7">
        <v>5</v>
      </c>
      <c r="N141" s="7">
        <v>666</v>
      </c>
      <c r="O141" s="7">
        <v>227</v>
      </c>
      <c r="P141" s="7">
        <v>37</v>
      </c>
      <c r="Q141" s="7">
        <v>199</v>
      </c>
      <c r="R141" s="7">
        <v>14</v>
      </c>
      <c r="S141" s="7">
        <v>18</v>
      </c>
      <c r="T141" s="7">
        <v>0</v>
      </c>
      <c r="U141" s="7">
        <v>2108</v>
      </c>
      <c r="V141" s="7">
        <v>740</v>
      </c>
      <c r="W141" s="7">
        <v>0</v>
      </c>
      <c r="X141" s="7">
        <v>888</v>
      </c>
      <c r="Y141" s="7">
        <v>199</v>
      </c>
      <c r="Z141" s="7">
        <v>0</v>
      </c>
      <c r="AA141" s="7">
        <v>0</v>
      </c>
      <c r="AB141" s="7">
        <v>16</v>
      </c>
      <c r="AC141" s="7">
        <v>0</v>
      </c>
      <c r="AD141" s="7">
        <v>0</v>
      </c>
      <c r="AE141" s="7">
        <v>233</v>
      </c>
      <c r="AF141" s="7">
        <v>100</v>
      </c>
      <c r="AG141" s="7">
        <v>0</v>
      </c>
      <c r="AH141" s="7">
        <v>71</v>
      </c>
      <c r="AI141" s="7">
        <v>7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341</v>
      </c>
      <c r="AS141" s="7">
        <v>5</v>
      </c>
      <c r="AT141" s="7">
        <v>109</v>
      </c>
      <c r="AU141" s="7">
        <v>58</v>
      </c>
      <c r="AV141" s="7">
        <v>233</v>
      </c>
      <c r="AW141" s="7">
        <v>5</v>
      </c>
      <c r="AX141" s="7">
        <v>0</v>
      </c>
      <c r="AY141" s="7">
        <v>0</v>
      </c>
      <c r="AZ141" s="7">
        <v>0</v>
      </c>
      <c r="BA141" s="7">
        <v>0</v>
      </c>
      <c r="BB141" s="7">
        <v>2</v>
      </c>
      <c r="BC141" s="7">
        <v>158</v>
      </c>
      <c r="BD141" s="7">
        <v>39</v>
      </c>
      <c r="BE141" s="7">
        <v>0</v>
      </c>
      <c r="BF141" s="7">
        <v>715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1489</v>
      </c>
      <c r="BN141" s="7">
        <v>0</v>
      </c>
      <c r="BO141" s="7">
        <v>0</v>
      </c>
      <c r="BP141" s="7">
        <v>134</v>
      </c>
      <c r="BQ141" s="7">
        <v>0</v>
      </c>
      <c r="BR141" s="7">
        <v>0</v>
      </c>
      <c r="BS141" s="7">
        <v>0</v>
      </c>
      <c r="BT141" s="7">
        <v>0</v>
      </c>
      <c r="BU141" s="7">
        <v>135</v>
      </c>
      <c r="BV141" s="7">
        <v>0</v>
      </c>
      <c r="BW141" s="7">
        <v>1415</v>
      </c>
      <c r="BX141" s="7">
        <v>0</v>
      </c>
      <c r="BY141" s="7">
        <v>184</v>
      </c>
      <c r="BZ141" s="7">
        <v>0</v>
      </c>
      <c r="CA141" s="7">
        <v>0</v>
      </c>
      <c r="CB141" s="7">
        <v>0</v>
      </c>
      <c r="CC141" s="7">
        <v>2158</v>
      </c>
      <c r="CD141" s="7">
        <v>106</v>
      </c>
      <c r="CE141" s="7">
        <v>0</v>
      </c>
      <c r="CF141" s="7">
        <v>0</v>
      </c>
      <c r="CG141" s="7">
        <v>313</v>
      </c>
      <c r="CH141" s="7">
        <v>727</v>
      </c>
      <c r="CI141" s="7">
        <v>2527</v>
      </c>
      <c r="CJ141" s="7">
        <v>206</v>
      </c>
      <c r="CK141" s="7">
        <v>3481</v>
      </c>
      <c r="CL141" s="7">
        <v>48</v>
      </c>
      <c r="CM141" s="7">
        <v>3900</v>
      </c>
      <c r="CN141" s="7">
        <v>8</v>
      </c>
      <c r="CO141" s="7">
        <v>328</v>
      </c>
      <c r="CP141" s="7">
        <v>2169</v>
      </c>
      <c r="CQ141" s="7">
        <v>541</v>
      </c>
      <c r="CR141" s="7">
        <v>48844</v>
      </c>
      <c r="CS141" s="7">
        <v>1928</v>
      </c>
      <c r="CT141" s="7">
        <v>109</v>
      </c>
      <c r="CU141" s="7">
        <v>4202</v>
      </c>
      <c r="CV141" s="7">
        <v>5037</v>
      </c>
      <c r="CW141" s="7">
        <v>463</v>
      </c>
      <c r="CX141" s="7">
        <v>11616</v>
      </c>
      <c r="CY141" s="7">
        <v>8252</v>
      </c>
      <c r="CZ141" s="7">
        <v>787</v>
      </c>
      <c r="DA141" s="7">
        <v>2612</v>
      </c>
      <c r="DB141" s="7">
        <v>15173</v>
      </c>
      <c r="DC141" s="7">
        <v>1407</v>
      </c>
      <c r="DD141" s="7">
        <v>128290</v>
      </c>
    </row>
    <row r="142" spans="1:108" ht="39">
      <c r="A142" s="5" t="s">
        <v>259</v>
      </c>
      <c r="B142" s="6" t="s">
        <v>260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 t="s">
        <v>293</v>
      </c>
      <c r="CJ142" s="7">
        <v>0</v>
      </c>
      <c r="CK142" s="7" t="s">
        <v>293</v>
      </c>
      <c r="CL142" s="7">
        <v>0</v>
      </c>
      <c r="CM142" s="7">
        <v>7</v>
      </c>
      <c r="CN142" s="7">
        <v>0</v>
      </c>
      <c r="CO142" s="7">
        <v>0</v>
      </c>
      <c r="CP142" s="7">
        <v>27</v>
      </c>
      <c r="CQ142" s="7">
        <v>0</v>
      </c>
      <c r="CR142" s="7">
        <v>250</v>
      </c>
      <c r="CS142" s="7">
        <v>0</v>
      </c>
      <c r="CT142" s="7">
        <v>0</v>
      </c>
      <c r="CU142" s="7">
        <v>0</v>
      </c>
      <c r="CV142" s="7">
        <v>156</v>
      </c>
      <c r="CW142" s="7">
        <v>0</v>
      </c>
      <c r="CX142" s="7">
        <v>246</v>
      </c>
      <c r="CY142" s="7">
        <v>27</v>
      </c>
      <c r="CZ142" s="7">
        <v>0</v>
      </c>
      <c r="DA142" s="7">
        <v>25</v>
      </c>
      <c r="DB142" s="7">
        <v>6545</v>
      </c>
      <c r="DC142" s="7">
        <v>0</v>
      </c>
      <c r="DD142" s="7">
        <v>7290</v>
      </c>
    </row>
    <row r="143" spans="1:108" ht="51.75">
      <c r="A143" s="5" t="s">
        <v>261</v>
      </c>
      <c r="B143" s="6" t="s">
        <v>262</v>
      </c>
      <c r="C143" s="7">
        <v>0</v>
      </c>
      <c r="D143" s="7">
        <v>445</v>
      </c>
      <c r="E143" s="7">
        <v>822</v>
      </c>
      <c r="F143" s="7">
        <v>1354</v>
      </c>
      <c r="G143" s="7">
        <v>0</v>
      </c>
      <c r="H143" s="7">
        <v>92</v>
      </c>
      <c r="I143" s="7">
        <v>762</v>
      </c>
      <c r="J143" s="7">
        <v>701</v>
      </c>
      <c r="K143" s="7">
        <v>57</v>
      </c>
      <c r="L143" s="7">
        <v>1289</v>
      </c>
      <c r="M143" s="7">
        <v>2720</v>
      </c>
      <c r="N143" s="7">
        <v>1280</v>
      </c>
      <c r="O143" s="7">
        <v>110</v>
      </c>
      <c r="P143" s="7">
        <v>7277</v>
      </c>
      <c r="Q143" s="7">
        <v>728</v>
      </c>
      <c r="R143" s="7">
        <v>1497</v>
      </c>
      <c r="S143" s="7">
        <v>115</v>
      </c>
      <c r="T143" s="7">
        <v>0</v>
      </c>
      <c r="U143" s="7">
        <v>3272</v>
      </c>
      <c r="V143" s="7">
        <v>8411</v>
      </c>
      <c r="W143" s="7">
        <v>0</v>
      </c>
      <c r="X143" s="7">
        <v>1232</v>
      </c>
      <c r="Y143" s="7">
        <v>0</v>
      </c>
      <c r="Z143" s="7">
        <v>51</v>
      </c>
      <c r="AA143" s="7">
        <v>228</v>
      </c>
      <c r="AB143" s="7">
        <v>7249</v>
      </c>
      <c r="AC143" s="7">
        <v>37</v>
      </c>
      <c r="AD143" s="7">
        <v>1464</v>
      </c>
      <c r="AE143" s="7">
        <v>1191</v>
      </c>
      <c r="AF143" s="7">
        <v>169</v>
      </c>
      <c r="AG143" s="7">
        <v>0</v>
      </c>
      <c r="AH143" s="7">
        <v>450</v>
      </c>
      <c r="AI143" s="7">
        <v>2880</v>
      </c>
      <c r="AJ143" s="7">
        <v>0</v>
      </c>
      <c r="AK143" s="7">
        <v>0</v>
      </c>
      <c r="AL143" s="7">
        <v>0</v>
      </c>
      <c r="AM143" s="7">
        <v>80</v>
      </c>
      <c r="AN143" s="7">
        <v>410</v>
      </c>
      <c r="AO143" s="7">
        <v>0</v>
      </c>
      <c r="AP143" s="7">
        <v>101</v>
      </c>
      <c r="AQ143" s="7">
        <v>128</v>
      </c>
      <c r="AR143" s="7">
        <v>309</v>
      </c>
      <c r="AS143" s="7">
        <v>46</v>
      </c>
      <c r="AT143" s="7">
        <v>827</v>
      </c>
      <c r="AU143" s="7">
        <v>7</v>
      </c>
      <c r="AV143" s="7">
        <v>1074</v>
      </c>
      <c r="AW143" s="7">
        <v>0</v>
      </c>
      <c r="AX143" s="7">
        <v>0</v>
      </c>
      <c r="AY143" s="7">
        <v>0</v>
      </c>
      <c r="AZ143" s="7">
        <v>0</v>
      </c>
      <c r="BA143" s="7">
        <v>141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8</v>
      </c>
      <c r="BH143" s="7">
        <v>18</v>
      </c>
      <c r="BI143" s="7">
        <v>0</v>
      </c>
      <c r="BJ143" s="7">
        <v>53</v>
      </c>
      <c r="BK143" s="7">
        <v>103</v>
      </c>
      <c r="BL143" s="7">
        <v>0</v>
      </c>
      <c r="BM143" s="7">
        <v>820</v>
      </c>
      <c r="BN143" s="7">
        <v>237</v>
      </c>
      <c r="BO143" s="7">
        <v>502</v>
      </c>
      <c r="BP143" s="7">
        <v>6724</v>
      </c>
      <c r="BQ143" s="7">
        <v>0</v>
      </c>
      <c r="BR143" s="7">
        <v>311</v>
      </c>
      <c r="BS143" s="7">
        <v>102</v>
      </c>
      <c r="BT143" s="7">
        <v>40</v>
      </c>
      <c r="BU143" s="7">
        <v>2</v>
      </c>
      <c r="BV143" s="7">
        <v>0</v>
      </c>
      <c r="BW143" s="7">
        <v>1328</v>
      </c>
      <c r="BX143" s="7">
        <v>7</v>
      </c>
      <c r="BY143" s="7">
        <v>0</v>
      </c>
      <c r="BZ143" s="7">
        <v>0</v>
      </c>
      <c r="CA143" s="7">
        <v>960</v>
      </c>
      <c r="CB143" s="7">
        <v>407</v>
      </c>
      <c r="CC143" s="7">
        <v>25663</v>
      </c>
      <c r="CD143" s="7">
        <v>826</v>
      </c>
      <c r="CE143" s="7">
        <v>26</v>
      </c>
      <c r="CF143" s="7">
        <v>0</v>
      </c>
      <c r="CG143" s="7">
        <v>523</v>
      </c>
      <c r="CH143" s="7">
        <v>5877</v>
      </c>
      <c r="CI143" s="7">
        <v>3944</v>
      </c>
      <c r="CJ143" s="7">
        <v>811</v>
      </c>
      <c r="CK143" s="7">
        <v>8498</v>
      </c>
      <c r="CL143" s="7">
        <v>1164</v>
      </c>
      <c r="CM143" s="7">
        <v>14270</v>
      </c>
      <c r="CN143" s="7">
        <v>116</v>
      </c>
      <c r="CO143" s="7">
        <v>5860</v>
      </c>
      <c r="CP143" s="7">
        <v>14450</v>
      </c>
      <c r="CQ143" s="7">
        <v>11085</v>
      </c>
      <c r="CR143" s="7">
        <v>409736</v>
      </c>
      <c r="CS143" s="7">
        <v>11504</v>
      </c>
      <c r="CT143" s="7">
        <v>9706</v>
      </c>
      <c r="CU143" s="7">
        <v>23508</v>
      </c>
      <c r="CV143" s="7">
        <v>53880</v>
      </c>
      <c r="CW143" s="7">
        <v>1937</v>
      </c>
      <c r="CX143" s="7">
        <v>83795</v>
      </c>
      <c r="CY143" s="7">
        <v>102949</v>
      </c>
      <c r="CZ143" s="7">
        <v>14267</v>
      </c>
      <c r="DA143" s="7">
        <v>18018</v>
      </c>
      <c r="DB143" s="7">
        <v>294571</v>
      </c>
      <c r="DC143" s="7">
        <v>18647</v>
      </c>
      <c r="DD143" s="7">
        <v>1196259</v>
      </c>
    </row>
    <row r="144" spans="1:108" ht="15">
      <c r="A144" s="5" t="s">
        <v>244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</row>
    <row r="145" spans="1:108" ht="26.25">
      <c r="A145" s="8" t="s">
        <v>263</v>
      </c>
      <c r="B145" s="6" t="s">
        <v>264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19</v>
      </c>
      <c r="K145" s="7">
        <v>0</v>
      </c>
      <c r="L145" s="7">
        <v>1244</v>
      </c>
      <c r="M145" s="7" t="s">
        <v>293</v>
      </c>
      <c r="N145" s="7">
        <v>0</v>
      </c>
      <c r="O145" s="7">
        <v>0</v>
      </c>
      <c r="P145" s="7">
        <v>0</v>
      </c>
      <c r="Q145" s="7">
        <v>58</v>
      </c>
      <c r="R145" s="7">
        <v>0</v>
      </c>
      <c r="S145" s="7">
        <v>73</v>
      </c>
      <c r="T145" s="7">
        <v>0</v>
      </c>
      <c r="U145" s="7">
        <v>69</v>
      </c>
      <c r="V145" s="7">
        <v>173</v>
      </c>
      <c r="W145" s="7">
        <v>0</v>
      </c>
      <c r="X145" s="7">
        <v>232</v>
      </c>
      <c r="Y145" s="7">
        <v>0</v>
      </c>
      <c r="Z145" s="7">
        <v>51</v>
      </c>
      <c r="AA145" s="7">
        <v>228</v>
      </c>
      <c r="AB145" s="7">
        <v>0</v>
      </c>
      <c r="AC145" s="7">
        <v>37</v>
      </c>
      <c r="AD145" s="7">
        <v>0</v>
      </c>
      <c r="AE145" s="7">
        <v>0</v>
      </c>
      <c r="AF145" s="7">
        <v>0</v>
      </c>
      <c r="AG145" s="7">
        <v>0</v>
      </c>
      <c r="AH145" s="7">
        <v>450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7</v>
      </c>
      <c r="AS145" s="7">
        <v>0</v>
      </c>
      <c r="AT145" s="7">
        <v>2</v>
      </c>
      <c r="AU145" s="7">
        <v>7</v>
      </c>
      <c r="AV145" s="7">
        <v>113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8</v>
      </c>
      <c r="BH145" s="7">
        <v>0</v>
      </c>
      <c r="BI145" s="7">
        <v>0</v>
      </c>
      <c r="BJ145" s="7">
        <v>53</v>
      </c>
      <c r="BK145" s="7">
        <v>0</v>
      </c>
      <c r="BL145" s="7">
        <v>0</v>
      </c>
      <c r="BM145" s="7">
        <v>123</v>
      </c>
      <c r="BN145" s="7">
        <v>0</v>
      </c>
      <c r="BO145" s="7">
        <v>0</v>
      </c>
      <c r="BP145" s="7">
        <v>536</v>
      </c>
      <c r="BQ145" s="7">
        <v>0</v>
      </c>
      <c r="BR145" s="7">
        <v>49</v>
      </c>
      <c r="BS145" s="7">
        <v>0</v>
      </c>
      <c r="BT145" s="7">
        <v>0</v>
      </c>
      <c r="BU145" s="7">
        <v>0</v>
      </c>
      <c r="BV145" s="7">
        <v>0</v>
      </c>
      <c r="BW145" s="7" t="s">
        <v>293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2518</v>
      </c>
      <c r="CD145" s="7">
        <v>0</v>
      </c>
      <c r="CE145" s="7">
        <v>26</v>
      </c>
      <c r="CF145" s="7">
        <v>0</v>
      </c>
      <c r="CG145" s="7">
        <v>81</v>
      </c>
      <c r="CH145" s="7">
        <v>441</v>
      </c>
      <c r="CI145" s="7">
        <v>149</v>
      </c>
      <c r="CJ145" s="7">
        <v>220</v>
      </c>
      <c r="CK145" s="7">
        <v>174</v>
      </c>
      <c r="CL145" s="7">
        <v>46</v>
      </c>
      <c r="CM145" s="7">
        <v>1279</v>
      </c>
      <c r="CN145" s="7">
        <v>0</v>
      </c>
      <c r="CO145" s="7">
        <v>441</v>
      </c>
      <c r="CP145" s="7">
        <v>2721</v>
      </c>
      <c r="CQ145" s="7">
        <v>754</v>
      </c>
      <c r="CR145" s="7">
        <v>31538</v>
      </c>
      <c r="CS145" s="7">
        <v>2598</v>
      </c>
      <c r="CT145" s="7">
        <v>278</v>
      </c>
      <c r="CU145" s="7">
        <v>1883</v>
      </c>
      <c r="CV145" s="7">
        <v>10753</v>
      </c>
      <c r="CW145" s="7">
        <v>521</v>
      </c>
      <c r="CX145" s="7">
        <v>14496</v>
      </c>
      <c r="CY145" s="7">
        <v>6246</v>
      </c>
      <c r="CZ145" s="7">
        <v>1493</v>
      </c>
      <c r="DA145" s="7">
        <v>1252</v>
      </c>
      <c r="DB145" s="7">
        <v>14295</v>
      </c>
      <c r="DC145" s="7">
        <v>787</v>
      </c>
      <c r="DD145" s="7">
        <v>98524</v>
      </c>
    </row>
    <row r="146" spans="1:108" ht="26.25">
      <c r="A146" s="8" t="s">
        <v>265</v>
      </c>
      <c r="B146" s="6" t="s">
        <v>266</v>
      </c>
      <c r="C146" s="7">
        <v>0</v>
      </c>
      <c r="D146" s="7">
        <v>445</v>
      </c>
      <c r="E146" s="7">
        <v>822</v>
      </c>
      <c r="F146" s="7">
        <v>1354</v>
      </c>
      <c r="G146" s="7">
        <v>0</v>
      </c>
      <c r="H146" s="7">
        <v>92</v>
      </c>
      <c r="I146" s="7">
        <v>762</v>
      </c>
      <c r="J146" s="7">
        <v>682</v>
      </c>
      <c r="K146" s="7">
        <v>57</v>
      </c>
      <c r="L146" s="7">
        <v>45</v>
      </c>
      <c r="M146" s="7">
        <v>2719</v>
      </c>
      <c r="N146" s="7">
        <v>1280</v>
      </c>
      <c r="O146" s="7">
        <v>110</v>
      </c>
      <c r="P146" s="7">
        <v>7277</v>
      </c>
      <c r="Q146" s="7">
        <v>670</v>
      </c>
      <c r="R146" s="7">
        <v>1497</v>
      </c>
      <c r="S146" s="7">
        <v>42</v>
      </c>
      <c r="T146" s="7">
        <v>0</v>
      </c>
      <c r="U146" s="7">
        <v>3203</v>
      </c>
      <c r="V146" s="7">
        <v>8238</v>
      </c>
      <c r="W146" s="7">
        <v>0</v>
      </c>
      <c r="X146" s="7">
        <v>1000</v>
      </c>
      <c r="Y146" s="7">
        <v>0</v>
      </c>
      <c r="Z146" s="7">
        <v>0</v>
      </c>
      <c r="AA146" s="7">
        <v>0</v>
      </c>
      <c r="AB146" s="7">
        <v>7249</v>
      </c>
      <c r="AC146" s="7">
        <v>0</v>
      </c>
      <c r="AD146" s="7">
        <v>1464</v>
      </c>
      <c r="AE146" s="7">
        <v>1191</v>
      </c>
      <c r="AF146" s="7">
        <v>169</v>
      </c>
      <c r="AG146" s="7">
        <v>0</v>
      </c>
      <c r="AH146" s="7">
        <v>0</v>
      </c>
      <c r="AI146" s="7">
        <v>2880</v>
      </c>
      <c r="AJ146" s="7">
        <v>0</v>
      </c>
      <c r="AK146" s="7">
        <v>0</v>
      </c>
      <c r="AL146" s="7">
        <v>0</v>
      </c>
      <c r="AM146" s="7">
        <v>80</v>
      </c>
      <c r="AN146" s="7">
        <v>410</v>
      </c>
      <c r="AO146" s="7">
        <v>0</v>
      </c>
      <c r="AP146" s="7">
        <v>101</v>
      </c>
      <c r="AQ146" s="7">
        <v>128</v>
      </c>
      <c r="AR146" s="7">
        <v>302</v>
      </c>
      <c r="AS146" s="7">
        <v>46</v>
      </c>
      <c r="AT146" s="7">
        <v>825</v>
      </c>
      <c r="AU146" s="7">
        <v>0</v>
      </c>
      <c r="AV146" s="7">
        <v>961</v>
      </c>
      <c r="AW146" s="7">
        <v>0</v>
      </c>
      <c r="AX146" s="7">
        <v>0</v>
      </c>
      <c r="AY146" s="7">
        <v>0</v>
      </c>
      <c r="AZ146" s="7">
        <v>0</v>
      </c>
      <c r="BA146" s="7">
        <v>141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18</v>
      </c>
      <c r="BI146" s="7">
        <v>0</v>
      </c>
      <c r="BJ146" s="7">
        <v>0</v>
      </c>
      <c r="BK146" s="7">
        <v>103</v>
      </c>
      <c r="BL146" s="7">
        <v>0</v>
      </c>
      <c r="BM146" s="7">
        <v>697</v>
      </c>
      <c r="BN146" s="7">
        <v>237</v>
      </c>
      <c r="BO146" s="7">
        <v>502</v>
      </c>
      <c r="BP146" s="7">
        <v>6188</v>
      </c>
      <c r="BQ146" s="7">
        <v>0</v>
      </c>
      <c r="BR146" s="7">
        <v>262</v>
      </c>
      <c r="BS146" s="7">
        <v>102</v>
      </c>
      <c r="BT146" s="7">
        <v>40</v>
      </c>
      <c r="BU146" s="7">
        <v>2</v>
      </c>
      <c r="BV146" s="7">
        <v>0</v>
      </c>
      <c r="BW146" s="7">
        <v>1327</v>
      </c>
      <c r="BX146" s="7">
        <v>7</v>
      </c>
      <c r="BY146" s="7">
        <v>0</v>
      </c>
      <c r="BZ146" s="7">
        <v>0</v>
      </c>
      <c r="CA146" s="7">
        <v>960</v>
      </c>
      <c r="CB146" s="7">
        <v>407</v>
      </c>
      <c r="CC146" s="7">
        <v>23145</v>
      </c>
      <c r="CD146" s="7">
        <v>826</v>
      </c>
      <c r="CE146" s="7">
        <v>0</v>
      </c>
      <c r="CF146" s="7">
        <v>0</v>
      </c>
      <c r="CG146" s="7">
        <v>442</v>
      </c>
      <c r="CH146" s="7">
        <v>5436</v>
      </c>
      <c r="CI146" s="7">
        <v>3795</v>
      </c>
      <c r="CJ146" s="7">
        <v>591</v>
      </c>
      <c r="CK146" s="7">
        <v>8324</v>
      </c>
      <c r="CL146" s="7">
        <v>1118</v>
      </c>
      <c r="CM146" s="7">
        <v>12991</v>
      </c>
      <c r="CN146" s="7">
        <v>116</v>
      </c>
      <c r="CO146" s="7">
        <v>5419</v>
      </c>
      <c r="CP146" s="7">
        <v>11729</v>
      </c>
      <c r="CQ146" s="7">
        <v>10331</v>
      </c>
      <c r="CR146" s="7">
        <v>378198</v>
      </c>
      <c r="CS146" s="7">
        <v>8906</v>
      </c>
      <c r="CT146" s="7">
        <v>9428</v>
      </c>
      <c r="CU146" s="7">
        <v>21625</v>
      </c>
      <c r="CV146" s="7">
        <v>43127</v>
      </c>
      <c r="CW146" s="7">
        <v>1416</v>
      </c>
      <c r="CX146" s="7">
        <v>69299</v>
      </c>
      <c r="CY146" s="7">
        <v>96703</v>
      </c>
      <c r="CZ146" s="7">
        <v>12774</v>
      </c>
      <c r="DA146" s="7">
        <v>16766</v>
      </c>
      <c r="DB146" s="7">
        <v>280276</v>
      </c>
      <c r="DC146" s="7">
        <v>17860</v>
      </c>
      <c r="DD146" s="7">
        <v>1097735</v>
      </c>
    </row>
    <row r="147" spans="1:108" ht="64.5">
      <c r="A147" s="5" t="s">
        <v>267</v>
      </c>
      <c r="B147" s="6" t="s">
        <v>268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155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26</v>
      </c>
      <c r="R147" s="7">
        <v>0</v>
      </c>
      <c r="S147" s="7">
        <v>0</v>
      </c>
      <c r="T147" s="7">
        <v>0</v>
      </c>
      <c r="U147" s="7">
        <v>0</v>
      </c>
      <c r="V147" s="7">
        <v>811</v>
      </c>
      <c r="W147" s="7">
        <v>0</v>
      </c>
      <c r="X147" s="7">
        <v>0</v>
      </c>
      <c r="Y147" s="7">
        <v>164</v>
      </c>
      <c r="Z147" s="7">
        <v>0</v>
      </c>
      <c r="AA147" s="7">
        <v>0</v>
      </c>
      <c r="AB147" s="7">
        <v>0</v>
      </c>
      <c r="AC147" s="7">
        <v>0</v>
      </c>
      <c r="AD147" s="7">
        <v>44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2613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528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1277</v>
      </c>
      <c r="BN147" s="7">
        <v>0</v>
      </c>
      <c r="BO147" s="7">
        <v>0</v>
      </c>
      <c r="BP147" s="7">
        <v>99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14</v>
      </c>
      <c r="BZ147" s="7">
        <v>0</v>
      </c>
      <c r="CA147" s="7">
        <v>0</v>
      </c>
      <c r="CB147" s="7">
        <v>0</v>
      </c>
      <c r="CC147" s="7">
        <v>331</v>
      </c>
      <c r="CD147" s="7">
        <v>199</v>
      </c>
      <c r="CE147" s="7">
        <v>0</v>
      </c>
      <c r="CF147" s="7">
        <v>0</v>
      </c>
      <c r="CG147" s="7">
        <v>0</v>
      </c>
      <c r="CH147" s="7">
        <v>0</v>
      </c>
      <c r="CI147" s="7">
        <v>119</v>
      </c>
      <c r="CJ147" s="7">
        <v>405</v>
      </c>
      <c r="CK147" s="7">
        <v>37</v>
      </c>
      <c r="CL147" s="7">
        <v>0</v>
      </c>
      <c r="CM147" s="7">
        <v>577</v>
      </c>
      <c r="CN147" s="7">
        <v>0</v>
      </c>
      <c r="CO147" s="7">
        <v>88</v>
      </c>
      <c r="CP147" s="7">
        <v>3</v>
      </c>
      <c r="CQ147" s="7">
        <v>5</v>
      </c>
      <c r="CR147" s="7">
        <v>8067</v>
      </c>
      <c r="CS147" s="7">
        <v>0</v>
      </c>
      <c r="CT147" s="7" t="s">
        <v>293</v>
      </c>
      <c r="CU147" s="7">
        <v>2679</v>
      </c>
      <c r="CV147" s="7">
        <v>1079</v>
      </c>
      <c r="CW147" s="7">
        <v>1788</v>
      </c>
      <c r="CX147" s="7">
        <v>3634</v>
      </c>
      <c r="CY147" s="7">
        <v>454</v>
      </c>
      <c r="CZ147" s="7">
        <v>29</v>
      </c>
      <c r="DA147" s="7">
        <v>195</v>
      </c>
      <c r="DB147" s="7">
        <v>10394</v>
      </c>
      <c r="DC147" s="7">
        <v>171</v>
      </c>
      <c r="DD147" s="7">
        <v>35986</v>
      </c>
    </row>
    <row r="148" spans="1:108" ht="15">
      <c r="A148" s="5" t="s">
        <v>244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</row>
    <row r="149" spans="1:108" ht="15">
      <c r="A149" s="8" t="s">
        <v>245</v>
      </c>
      <c r="B149" s="6" t="s">
        <v>269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155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811</v>
      </c>
      <c r="W149" s="7">
        <v>0</v>
      </c>
      <c r="X149" s="7">
        <v>0</v>
      </c>
      <c r="Y149" s="7">
        <v>164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8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99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14</v>
      </c>
      <c r="BZ149" s="7">
        <v>0</v>
      </c>
      <c r="CA149" s="7">
        <v>0</v>
      </c>
      <c r="CB149" s="7">
        <v>0</v>
      </c>
      <c r="CC149" s="7">
        <v>331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13</v>
      </c>
      <c r="CK149" s="7">
        <v>7</v>
      </c>
      <c r="CL149" s="7">
        <v>0</v>
      </c>
      <c r="CM149" s="7">
        <v>552</v>
      </c>
      <c r="CN149" s="7">
        <v>0</v>
      </c>
      <c r="CO149" s="7">
        <v>88</v>
      </c>
      <c r="CP149" s="7">
        <v>3</v>
      </c>
      <c r="CQ149" s="7">
        <v>5</v>
      </c>
      <c r="CR149" s="7">
        <v>3744</v>
      </c>
      <c r="CS149" s="7">
        <v>0</v>
      </c>
      <c r="CT149" s="7" t="s">
        <v>293</v>
      </c>
      <c r="CU149" s="7">
        <v>128</v>
      </c>
      <c r="CV149" s="7">
        <v>990</v>
      </c>
      <c r="CW149" s="7">
        <v>1788</v>
      </c>
      <c r="CX149" s="7">
        <v>2808</v>
      </c>
      <c r="CY149" s="7">
        <v>395</v>
      </c>
      <c r="CZ149" s="7">
        <v>29</v>
      </c>
      <c r="DA149" s="7">
        <v>130</v>
      </c>
      <c r="DB149" s="7">
        <v>10371</v>
      </c>
      <c r="DC149" s="7">
        <v>171</v>
      </c>
      <c r="DD149" s="7">
        <v>22805</v>
      </c>
    </row>
    <row r="150" spans="1:108" ht="26.25">
      <c r="A150" s="8" t="s">
        <v>270</v>
      </c>
      <c r="B150" s="6" t="s">
        <v>271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26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44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2605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528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1277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199</v>
      </c>
      <c r="CE150" s="7">
        <v>0</v>
      </c>
      <c r="CF150" s="7">
        <v>0</v>
      </c>
      <c r="CG150" s="7">
        <v>0</v>
      </c>
      <c r="CH150" s="7">
        <v>0</v>
      </c>
      <c r="CI150" s="7">
        <v>119</v>
      </c>
      <c r="CJ150" s="7">
        <v>392</v>
      </c>
      <c r="CK150" s="7">
        <v>30</v>
      </c>
      <c r="CL150" s="7">
        <v>0</v>
      </c>
      <c r="CM150" s="7">
        <v>25</v>
      </c>
      <c r="CN150" s="7">
        <v>0</v>
      </c>
      <c r="CO150" s="7">
        <v>0</v>
      </c>
      <c r="CP150" s="7">
        <v>0</v>
      </c>
      <c r="CQ150" s="7">
        <v>0</v>
      </c>
      <c r="CR150" s="7">
        <v>4323</v>
      </c>
      <c r="CS150" s="7">
        <v>0</v>
      </c>
      <c r="CT150" s="7">
        <v>0</v>
      </c>
      <c r="CU150" s="7">
        <v>2551</v>
      </c>
      <c r="CV150" s="7">
        <v>89</v>
      </c>
      <c r="CW150" s="7">
        <v>0</v>
      </c>
      <c r="CX150" s="7">
        <v>826</v>
      </c>
      <c r="CY150" s="7">
        <v>59</v>
      </c>
      <c r="CZ150" s="7">
        <v>0</v>
      </c>
      <c r="DA150" s="7">
        <v>65</v>
      </c>
      <c r="DB150" s="7">
        <v>23</v>
      </c>
      <c r="DC150" s="7">
        <v>0</v>
      </c>
      <c r="DD150" s="7">
        <v>13181</v>
      </c>
    </row>
    <row r="151" spans="1:108" ht="51.75">
      <c r="A151" s="5" t="s">
        <v>272</v>
      </c>
      <c r="B151" s="6" t="s">
        <v>273</v>
      </c>
      <c r="C151" s="7">
        <v>10</v>
      </c>
      <c r="D151" s="7">
        <v>7</v>
      </c>
      <c r="E151" s="7">
        <v>49</v>
      </c>
      <c r="F151" s="7">
        <v>47</v>
      </c>
      <c r="G151" s="7">
        <v>0</v>
      </c>
      <c r="H151" s="7">
        <v>12</v>
      </c>
      <c r="I151" s="7">
        <v>12</v>
      </c>
      <c r="J151" s="7">
        <v>42</v>
      </c>
      <c r="K151" s="7">
        <v>23</v>
      </c>
      <c r="L151" s="7">
        <v>36</v>
      </c>
      <c r="M151" s="7">
        <v>22</v>
      </c>
      <c r="N151" s="7">
        <v>18</v>
      </c>
      <c r="O151" s="7">
        <v>46</v>
      </c>
      <c r="P151" s="7">
        <v>17</v>
      </c>
      <c r="Q151" s="7">
        <v>36</v>
      </c>
      <c r="R151" s="7">
        <v>9</v>
      </c>
      <c r="S151" s="7">
        <v>16</v>
      </c>
      <c r="T151" s="7">
        <v>9</v>
      </c>
      <c r="U151" s="7">
        <v>76</v>
      </c>
      <c r="V151" s="7">
        <v>139</v>
      </c>
      <c r="W151" s="7" t="s">
        <v>293</v>
      </c>
      <c r="X151" s="7">
        <v>80</v>
      </c>
      <c r="Y151" s="7">
        <v>9</v>
      </c>
      <c r="Z151" s="7">
        <v>13</v>
      </c>
      <c r="AA151" s="7">
        <v>3</v>
      </c>
      <c r="AB151" s="7">
        <v>29</v>
      </c>
      <c r="AC151" s="7">
        <v>3</v>
      </c>
      <c r="AD151" s="7">
        <v>13</v>
      </c>
      <c r="AE151" s="7">
        <v>35</v>
      </c>
      <c r="AF151" s="7">
        <v>10</v>
      </c>
      <c r="AG151" s="7">
        <v>2</v>
      </c>
      <c r="AH151" s="7">
        <v>10</v>
      </c>
      <c r="AI151" s="7">
        <v>5</v>
      </c>
      <c r="AJ151" s="7">
        <v>3</v>
      </c>
      <c r="AK151" s="7">
        <v>2</v>
      </c>
      <c r="AL151" s="7">
        <v>3</v>
      </c>
      <c r="AM151" s="7">
        <v>4</v>
      </c>
      <c r="AN151" s="7">
        <v>7</v>
      </c>
      <c r="AO151" s="7">
        <v>5</v>
      </c>
      <c r="AP151" s="7">
        <v>11</v>
      </c>
      <c r="AQ151" s="7">
        <v>6</v>
      </c>
      <c r="AR151" s="7">
        <v>18</v>
      </c>
      <c r="AS151" s="7">
        <v>6</v>
      </c>
      <c r="AT151" s="7">
        <v>11</v>
      </c>
      <c r="AU151" s="7">
        <v>16</v>
      </c>
      <c r="AV151" s="7">
        <v>40</v>
      </c>
      <c r="AW151" s="7">
        <v>4</v>
      </c>
      <c r="AX151" s="7">
        <v>3</v>
      </c>
      <c r="AY151" s="7">
        <v>2</v>
      </c>
      <c r="AZ151" s="7">
        <v>7</v>
      </c>
      <c r="BA151" s="7">
        <v>6</v>
      </c>
      <c r="BB151" s="7">
        <v>19</v>
      </c>
      <c r="BC151" s="7">
        <v>15</v>
      </c>
      <c r="BD151" s="7">
        <v>2</v>
      </c>
      <c r="BE151" s="7">
        <v>6</v>
      </c>
      <c r="BF151" s="7">
        <v>8</v>
      </c>
      <c r="BG151" s="7">
        <v>12</v>
      </c>
      <c r="BH151" s="7">
        <v>10</v>
      </c>
      <c r="BI151" s="7" t="s">
        <v>293</v>
      </c>
      <c r="BJ151" s="7">
        <v>5</v>
      </c>
      <c r="BK151" s="7">
        <v>5</v>
      </c>
      <c r="BL151" s="7">
        <v>4</v>
      </c>
      <c r="BM151" s="7">
        <v>21</v>
      </c>
      <c r="BN151" s="7">
        <v>6</v>
      </c>
      <c r="BO151" s="7">
        <v>8</v>
      </c>
      <c r="BP151" s="7">
        <v>142</v>
      </c>
      <c r="BQ151" s="7">
        <v>2</v>
      </c>
      <c r="BR151" s="7">
        <v>34</v>
      </c>
      <c r="BS151" s="7">
        <v>8</v>
      </c>
      <c r="BT151" s="7">
        <v>6</v>
      </c>
      <c r="BU151" s="7">
        <v>19</v>
      </c>
      <c r="BV151" s="7">
        <v>9</v>
      </c>
      <c r="BW151" s="7">
        <v>16</v>
      </c>
      <c r="BX151" s="7">
        <v>10</v>
      </c>
      <c r="BY151" s="7">
        <v>19</v>
      </c>
      <c r="BZ151" s="7">
        <v>0</v>
      </c>
      <c r="CA151" s="7">
        <v>14</v>
      </c>
      <c r="CB151" s="7">
        <v>67</v>
      </c>
      <c r="CC151" s="7">
        <v>687</v>
      </c>
      <c r="CD151" s="7">
        <v>117</v>
      </c>
      <c r="CE151" s="7">
        <v>12</v>
      </c>
      <c r="CF151" s="7">
        <v>0</v>
      </c>
      <c r="CG151" s="7">
        <v>39</v>
      </c>
      <c r="CH151" s="7">
        <v>148</v>
      </c>
      <c r="CI151" s="7">
        <v>211</v>
      </c>
      <c r="CJ151" s="7">
        <v>91</v>
      </c>
      <c r="CK151" s="7">
        <v>188</v>
      </c>
      <c r="CL151" s="7">
        <v>38</v>
      </c>
      <c r="CM151" s="7">
        <v>567</v>
      </c>
      <c r="CN151" s="7">
        <v>10</v>
      </c>
      <c r="CO151" s="7">
        <v>205</v>
      </c>
      <c r="CP151" s="7">
        <v>447</v>
      </c>
      <c r="CQ151" s="7">
        <v>133</v>
      </c>
      <c r="CR151" s="7">
        <v>6771</v>
      </c>
      <c r="CS151" s="7">
        <v>467</v>
      </c>
      <c r="CT151" s="7">
        <v>219</v>
      </c>
      <c r="CU151" s="7">
        <v>507</v>
      </c>
      <c r="CV151" s="7">
        <v>1401</v>
      </c>
      <c r="CW151" s="7">
        <v>253</v>
      </c>
      <c r="CX151" s="7">
        <v>1538</v>
      </c>
      <c r="CY151" s="7">
        <v>1031</v>
      </c>
      <c r="CZ151" s="7">
        <v>446</v>
      </c>
      <c r="DA151" s="7">
        <v>632</v>
      </c>
      <c r="DB151" s="7">
        <v>4654</v>
      </c>
      <c r="DC151" s="7">
        <v>679</v>
      </c>
      <c r="DD151" s="7">
        <v>22952</v>
      </c>
    </row>
    <row r="152" spans="1:108" ht="15">
      <c r="A152" s="5" t="s">
        <v>244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</row>
    <row r="153" spans="1:108" ht="15">
      <c r="A153" s="8" t="s">
        <v>274</v>
      </c>
      <c r="B153" s="6" t="s">
        <v>275</v>
      </c>
      <c r="C153" s="7">
        <v>10</v>
      </c>
      <c r="D153" s="7">
        <v>5</v>
      </c>
      <c r="E153" s="7">
        <v>38</v>
      </c>
      <c r="F153" s="7">
        <v>37</v>
      </c>
      <c r="G153" s="7">
        <v>0</v>
      </c>
      <c r="H153" s="7">
        <v>9</v>
      </c>
      <c r="I153" s="7">
        <v>9</v>
      </c>
      <c r="J153" s="7">
        <v>29</v>
      </c>
      <c r="K153" s="7">
        <v>15</v>
      </c>
      <c r="L153" s="7">
        <v>32</v>
      </c>
      <c r="M153" s="7">
        <v>17</v>
      </c>
      <c r="N153" s="7">
        <v>13</v>
      </c>
      <c r="O153" s="7">
        <v>38</v>
      </c>
      <c r="P153" s="7">
        <v>9</v>
      </c>
      <c r="Q153" s="7">
        <v>18</v>
      </c>
      <c r="R153" s="7">
        <v>4</v>
      </c>
      <c r="S153" s="7">
        <v>12</v>
      </c>
      <c r="T153" s="7">
        <v>9</v>
      </c>
      <c r="U153" s="7">
        <v>60</v>
      </c>
      <c r="V153" s="7">
        <v>108</v>
      </c>
      <c r="W153" s="7">
        <v>0</v>
      </c>
      <c r="X153" s="7">
        <v>66</v>
      </c>
      <c r="Y153" s="7">
        <v>7</v>
      </c>
      <c r="Z153" s="7">
        <v>10</v>
      </c>
      <c r="AA153" s="7">
        <v>3</v>
      </c>
      <c r="AB153" s="7">
        <v>18</v>
      </c>
      <c r="AC153" s="7">
        <v>3</v>
      </c>
      <c r="AD153" s="7">
        <v>10</v>
      </c>
      <c r="AE153" s="7">
        <v>23</v>
      </c>
      <c r="AF153" s="7">
        <v>5</v>
      </c>
      <c r="AG153" s="7">
        <v>2</v>
      </c>
      <c r="AH153" s="7">
        <v>9</v>
      </c>
      <c r="AI153" s="7">
        <v>2</v>
      </c>
      <c r="AJ153" s="7">
        <v>3</v>
      </c>
      <c r="AK153" s="7">
        <v>2</v>
      </c>
      <c r="AL153" s="7">
        <v>3</v>
      </c>
      <c r="AM153" s="7" t="s">
        <v>293</v>
      </c>
      <c r="AN153" s="7">
        <v>5</v>
      </c>
      <c r="AO153" s="7">
        <v>5</v>
      </c>
      <c r="AP153" s="7">
        <v>8</v>
      </c>
      <c r="AQ153" s="7">
        <v>4</v>
      </c>
      <c r="AR153" s="7">
        <v>13</v>
      </c>
      <c r="AS153" s="7">
        <v>3</v>
      </c>
      <c r="AT153" s="7">
        <v>8</v>
      </c>
      <c r="AU153" s="7">
        <v>10</v>
      </c>
      <c r="AV153" s="7">
        <v>26</v>
      </c>
      <c r="AW153" s="7">
        <v>3</v>
      </c>
      <c r="AX153" s="7">
        <v>3</v>
      </c>
      <c r="AY153" s="7">
        <v>2</v>
      </c>
      <c r="AZ153" s="7">
        <v>7</v>
      </c>
      <c r="BA153" s="7">
        <v>5</v>
      </c>
      <c r="BB153" s="7">
        <v>18</v>
      </c>
      <c r="BC153" s="7">
        <v>13</v>
      </c>
      <c r="BD153" s="7" t="s">
        <v>293</v>
      </c>
      <c r="BE153" s="7">
        <v>6</v>
      </c>
      <c r="BF153" s="7">
        <v>6</v>
      </c>
      <c r="BG153" s="7">
        <v>11</v>
      </c>
      <c r="BH153" s="7">
        <v>7</v>
      </c>
      <c r="BI153" s="7" t="s">
        <v>293</v>
      </c>
      <c r="BJ153" s="7">
        <v>4</v>
      </c>
      <c r="BK153" s="7">
        <v>4</v>
      </c>
      <c r="BL153" s="7">
        <v>4</v>
      </c>
      <c r="BM153" s="7">
        <v>12</v>
      </c>
      <c r="BN153" s="7">
        <v>3</v>
      </c>
      <c r="BO153" s="7">
        <v>6</v>
      </c>
      <c r="BP153" s="7">
        <v>117</v>
      </c>
      <c r="BQ153" s="7">
        <v>2</v>
      </c>
      <c r="BR153" s="7">
        <v>30</v>
      </c>
      <c r="BS153" s="7">
        <v>7</v>
      </c>
      <c r="BT153" s="7">
        <v>4</v>
      </c>
      <c r="BU153" s="7">
        <v>12</v>
      </c>
      <c r="BV153" s="7">
        <v>9</v>
      </c>
      <c r="BW153" s="7">
        <v>10</v>
      </c>
      <c r="BX153" s="7">
        <v>7</v>
      </c>
      <c r="BY153" s="7">
        <v>18</v>
      </c>
      <c r="BZ153" s="7">
        <v>0</v>
      </c>
      <c r="CA153" s="7">
        <v>10</v>
      </c>
      <c r="CB153" s="7">
        <v>58</v>
      </c>
      <c r="CC153" s="7">
        <v>568</v>
      </c>
      <c r="CD153" s="7">
        <v>102</v>
      </c>
      <c r="CE153" s="7">
        <v>10</v>
      </c>
      <c r="CF153" s="7">
        <v>0</v>
      </c>
      <c r="CG153" s="7">
        <v>32</v>
      </c>
      <c r="CH153" s="7">
        <v>125</v>
      </c>
      <c r="CI153" s="7">
        <v>162</v>
      </c>
      <c r="CJ153" s="7">
        <v>75</v>
      </c>
      <c r="CK153" s="7">
        <v>86</v>
      </c>
      <c r="CL153" s="7">
        <v>33</v>
      </c>
      <c r="CM153" s="7">
        <v>421</v>
      </c>
      <c r="CN153" s="7">
        <v>7</v>
      </c>
      <c r="CO153" s="7">
        <v>166</v>
      </c>
      <c r="CP153" s="7">
        <v>392</v>
      </c>
      <c r="CQ153" s="7">
        <v>107</v>
      </c>
      <c r="CR153" s="7">
        <v>5415</v>
      </c>
      <c r="CS153" s="7">
        <v>413</v>
      </c>
      <c r="CT153" s="7">
        <v>195</v>
      </c>
      <c r="CU153" s="7">
        <v>364</v>
      </c>
      <c r="CV153" s="7">
        <v>1137</v>
      </c>
      <c r="CW153" s="7">
        <v>232</v>
      </c>
      <c r="CX153" s="7">
        <v>1200</v>
      </c>
      <c r="CY153" s="7">
        <v>691</v>
      </c>
      <c r="CZ153" s="7">
        <v>405</v>
      </c>
      <c r="DA153" s="7">
        <v>524</v>
      </c>
      <c r="DB153" s="7">
        <v>3721</v>
      </c>
      <c r="DC153" s="7">
        <v>603</v>
      </c>
      <c r="DD153" s="7">
        <v>18307</v>
      </c>
    </row>
    <row r="154" spans="1:108" ht="26.25">
      <c r="A154" s="8" t="s">
        <v>276</v>
      </c>
      <c r="B154" s="6" t="s">
        <v>277</v>
      </c>
      <c r="C154" s="7">
        <v>0</v>
      </c>
      <c r="D154" s="7">
        <v>2</v>
      </c>
      <c r="E154" s="7">
        <v>11</v>
      </c>
      <c r="F154" s="7">
        <v>10</v>
      </c>
      <c r="G154" s="7">
        <v>0</v>
      </c>
      <c r="H154" s="7">
        <v>3</v>
      </c>
      <c r="I154" s="7">
        <v>3</v>
      </c>
      <c r="J154" s="7">
        <v>13</v>
      </c>
      <c r="K154" s="7">
        <v>8</v>
      </c>
      <c r="L154" s="7">
        <v>4</v>
      </c>
      <c r="M154" s="7">
        <v>5</v>
      </c>
      <c r="N154" s="7">
        <v>5</v>
      </c>
      <c r="O154" s="7">
        <v>8</v>
      </c>
      <c r="P154" s="7">
        <v>8</v>
      </c>
      <c r="Q154" s="7">
        <v>18</v>
      </c>
      <c r="R154" s="7">
        <v>5</v>
      </c>
      <c r="S154" s="7">
        <v>4</v>
      </c>
      <c r="T154" s="7">
        <v>0</v>
      </c>
      <c r="U154" s="7">
        <v>16</v>
      </c>
      <c r="V154" s="7">
        <v>31</v>
      </c>
      <c r="W154" s="7" t="s">
        <v>293</v>
      </c>
      <c r="X154" s="7">
        <v>14</v>
      </c>
      <c r="Y154" s="7">
        <v>2</v>
      </c>
      <c r="Z154" s="7">
        <v>3</v>
      </c>
      <c r="AA154" s="7">
        <v>0</v>
      </c>
      <c r="AB154" s="7">
        <v>11</v>
      </c>
      <c r="AC154" s="7">
        <v>0</v>
      </c>
      <c r="AD154" s="7">
        <v>3</v>
      </c>
      <c r="AE154" s="7">
        <v>12</v>
      </c>
      <c r="AF154" s="7">
        <v>5</v>
      </c>
      <c r="AG154" s="7">
        <v>0</v>
      </c>
      <c r="AH154" s="7" t="s">
        <v>293</v>
      </c>
      <c r="AI154" s="7">
        <v>3</v>
      </c>
      <c r="AJ154" s="7">
        <v>0</v>
      </c>
      <c r="AK154" s="7">
        <v>0</v>
      </c>
      <c r="AL154" s="7">
        <v>0</v>
      </c>
      <c r="AM154" s="7">
        <v>3</v>
      </c>
      <c r="AN154" s="7">
        <v>2</v>
      </c>
      <c r="AO154" s="7">
        <v>0</v>
      </c>
      <c r="AP154" s="7">
        <v>3</v>
      </c>
      <c r="AQ154" s="7">
        <v>2</v>
      </c>
      <c r="AR154" s="7">
        <v>5</v>
      </c>
      <c r="AS154" s="7">
        <v>3</v>
      </c>
      <c r="AT154" s="7">
        <v>3</v>
      </c>
      <c r="AU154" s="7">
        <v>6</v>
      </c>
      <c r="AV154" s="7">
        <v>14</v>
      </c>
      <c r="AW154" s="7" t="s">
        <v>293</v>
      </c>
      <c r="AX154" s="7">
        <v>0</v>
      </c>
      <c r="AY154" s="7">
        <v>0</v>
      </c>
      <c r="AZ154" s="7">
        <v>0</v>
      </c>
      <c r="BA154" s="7" t="s">
        <v>293</v>
      </c>
      <c r="BB154" s="7" t="s">
        <v>293</v>
      </c>
      <c r="BC154" s="7">
        <v>2</v>
      </c>
      <c r="BD154" s="7" t="s">
        <v>293</v>
      </c>
      <c r="BE154" s="7">
        <v>0</v>
      </c>
      <c r="BF154" s="7">
        <v>2</v>
      </c>
      <c r="BG154" s="7" t="s">
        <v>293</v>
      </c>
      <c r="BH154" s="7">
        <v>3</v>
      </c>
      <c r="BI154" s="7">
        <v>0</v>
      </c>
      <c r="BJ154" s="7" t="s">
        <v>293</v>
      </c>
      <c r="BK154" s="7" t="s">
        <v>293</v>
      </c>
      <c r="BL154" s="7">
        <v>0</v>
      </c>
      <c r="BM154" s="7">
        <v>9</v>
      </c>
      <c r="BN154" s="7">
        <v>3</v>
      </c>
      <c r="BO154" s="7">
        <v>2</v>
      </c>
      <c r="BP154" s="7">
        <v>25</v>
      </c>
      <c r="BQ154" s="7">
        <v>0</v>
      </c>
      <c r="BR154" s="7">
        <v>4</v>
      </c>
      <c r="BS154" s="7" t="s">
        <v>293</v>
      </c>
      <c r="BT154" s="7">
        <v>2</v>
      </c>
      <c r="BU154" s="7">
        <v>7</v>
      </c>
      <c r="BV154" s="7">
        <v>0</v>
      </c>
      <c r="BW154" s="7">
        <v>6</v>
      </c>
      <c r="BX154" s="7">
        <v>3</v>
      </c>
      <c r="BY154" s="7" t="s">
        <v>293</v>
      </c>
      <c r="BZ154" s="7">
        <v>0</v>
      </c>
      <c r="CA154" s="7">
        <v>4</v>
      </c>
      <c r="CB154" s="7">
        <v>9</v>
      </c>
      <c r="CC154" s="7">
        <v>119</v>
      </c>
      <c r="CD154" s="7">
        <v>15</v>
      </c>
      <c r="CE154" s="7">
        <v>2</v>
      </c>
      <c r="CF154" s="7">
        <v>0</v>
      </c>
      <c r="CG154" s="7">
        <v>7</v>
      </c>
      <c r="CH154" s="7">
        <v>23</v>
      </c>
      <c r="CI154" s="7">
        <v>49</v>
      </c>
      <c r="CJ154" s="7">
        <v>16</v>
      </c>
      <c r="CK154" s="7">
        <v>102</v>
      </c>
      <c r="CL154" s="7">
        <v>5</v>
      </c>
      <c r="CM154" s="7">
        <v>146</v>
      </c>
      <c r="CN154" s="7">
        <v>3</v>
      </c>
      <c r="CO154" s="7">
        <v>39</v>
      </c>
      <c r="CP154" s="7">
        <v>55</v>
      </c>
      <c r="CQ154" s="7">
        <v>26</v>
      </c>
      <c r="CR154" s="7">
        <v>1356</v>
      </c>
      <c r="CS154" s="7">
        <v>54</v>
      </c>
      <c r="CT154" s="7">
        <v>24</v>
      </c>
      <c r="CU154" s="7">
        <v>143</v>
      </c>
      <c r="CV154" s="7">
        <v>264</v>
      </c>
      <c r="CW154" s="7">
        <v>21</v>
      </c>
      <c r="CX154" s="7">
        <v>338</v>
      </c>
      <c r="CY154" s="7">
        <v>340</v>
      </c>
      <c r="CZ154" s="7">
        <v>41</v>
      </c>
      <c r="DA154" s="7">
        <v>108</v>
      </c>
      <c r="DB154" s="7">
        <v>933</v>
      </c>
      <c r="DC154" s="7">
        <v>76</v>
      </c>
      <c r="DD154" s="7">
        <v>4645</v>
      </c>
    </row>
    <row r="155" spans="1:108" ht="39">
      <c r="A155" s="5" t="s">
        <v>278</v>
      </c>
      <c r="B155" s="6" t="s">
        <v>279</v>
      </c>
      <c r="C155" s="7">
        <v>3</v>
      </c>
      <c r="D155" s="7" t="s">
        <v>293</v>
      </c>
      <c r="E155" s="7">
        <v>13</v>
      </c>
      <c r="F155" s="7">
        <v>11</v>
      </c>
      <c r="G155" s="7">
        <v>0</v>
      </c>
      <c r="H155" s="7">
        <v>2</v>
      </c>
      <c r="I155" s="7">
        <v>4</v>
      </c>
      <c r="J155" s="7">
        <v>13</v>
      </c>
      <c r="K155" s="7">
        <v>9</v>
      </c>
      <c r="L155" s="7">
        <v>9</v>
      </c>
      <c r="M155" s="7">
        <v>7</v>
      </c>
      <c r="N155" s="7">
        <v>5</v>
      </c>
      <c r="O155" s="7">
        <v>9</v>
      </c>
      <c r="P155" s="7">
        <v>3</v>
      </c>
      <c r="Q155" s="7">
        <v>8</v>
      </c>
      <c r="R155" s="7">
        <v>3</v>
      </c>
      <c r="S155" s="7">
        <v>3</v>
      </c>
      <c r="T155" s="7">
        <v>7</v>
      </c>
      <c r="U155" s="7">
        <v>22</v>
      </c>
      <c r="V155" s="7">
        <v>27</v>
      </c>
      <c r="W155" s="7" t="s">
        <v>293</v>
      </c>
      <c r="X155" s="7">
        <v>25</v>
      </c>
      <c r="Y155" s="7">
        <v>3</v>
      </c>
      <c r="Z155" s="7">
        <v>4</v>
      </c>
      <c r="AA155" s="7">
        <v>0</v>
      </c>
      <c r="AB155" s="7">
        <v>11</v>
      </c>
      <c r="AC155" s="7">
        <v>0</v>
      </c>
      <c r="AD155" s="7">
        <v>4</v>
      </c>
      <c r="AE155" s="7">
        <v>14</v>
      </c>
      <c r="AF155" s="7">
        <v>2</v>
      </c>
      <c r="AG155" s="7" t="s">
        <v>293</v>
      </c>
      <c r="AH155" s="7" t="s">
        <v>293</v>
      </c>
      <c r="AI155" s="7">
        <v>0</v>
      </c>
      <c r="AJ155" s="7">
        <v>0</v>
      </c>
      <c r="AK155" s="7" t="s">
        <v>293</v>
      </c>
      <c r="AL155" s="7" t="s">
        <v>293</v>
      </c>
      <c r="AM155" s="7">
        <v>2</v>
      </c>
      <c r="AN155" s="7" t="s">
        <v>293</v>
      </c>
      <c r="AO155" s="7" t="s">
        <v>293</v>
      </c>
      <c r="AP155" s="7">
        <v>4</v>
      </c>
      <c r="AQ155" s="7">
        <v>2</v>
      </c>
      <c r="AR155" s="7">
        <v>4</v>
      </c>
      <c r="AS155" s="7">
        <v>0</v>
      </c>
      <c r="AT155" s="7" t="s">
        <v>293</v>
      </c>
      <c r="AU155" s="7" t="s">
        <v>293</v>
      </c>
      <c r="AV155" s="7">
        <v>11</v>
      </c>
      <c r="AW155" s="7">
        <v>2</v>
      </c>
      <c r="AX155" s="7">
        <v>0</v>
      </c>
      <c r="AY155" s="7">
        <v>0</v>
      </c>
      <c r="AZ155" s="7" t="s">
        <v>293</v>
      </c>
      <c r="BA155" s="7">
        <v>2</v>
      </c>
      <c r="BB155" s="7">
        <v>5</v>
      </c>
      <c r="BC155" s="7">
        <v>2</v>
      </c>
      <c r="BD155" s="7">
        <v>0</v>
      </c>
      <c r="BE155" s="7" t="s">
        <v>293</v>
      </c>
      <c r="BF155" s="7" t="s">
        <v>293</v>
      </c>
      <c r="BG155" s="7">
        <v>3</v>
      </c>
      <c r="BH155" s="7">
        <v>4</v>
      </c>
      <c r="BI155" s="7">
        <v>0</v>
      </c>
      <c r="BJ155" s="7" t="s">
        <v>293</v>
      </c>
      <c r="BK155" s="7">
        <v>2</v>
      </c>
      <c r="BL155" s="7">
        <v>3</v>
      </c>
      <c r="BM155" s="7">
        <v>3</v>
      </c>
      <c r="BN155" s="7">
        <v>2</v>
      </c>
      <c r="BO155" s="7">
        <v>2</v>
      </c>
      <c r="BP155" s="7">
        <v>37</v>
      </c>
      <c r="BQ155" s="7">
        <v>0</v>
      </c>
      <c r="BR155" s="7">
        <v>9</v>
      </c>
      <c r="BS155" s="7">
        <v>2</v>
      </c>
      <c r="BT155" s="7">
        <v>3</v>
      </c>
      <c r="BU155" s="7">
        <v>7</v>
      </c>
      <c r="BV155" s="7">
        <v>3</v>
      </c>
      <c r="BW155" s="7">
        <v>4</v>
      </c>
      <c r="BX155" s="7">
        <v>3</v>
      </c>
      <c r="BY155" s="7">
        <v>6</v>
      </c>
      <c r="BZ155" s="7">
        <v>0</v>
      </c>
      <c r="CA155" s="7">
        <v>2</v>
      </c>
      <c r="CB155" s="7">
        <v>35</v>
      </c>
      <c r="CC155" s="7">
        <v>154</v>
      </c>
      <c r="CD155" s="7">
        <v>24</v>
      </c>
      <c r="CE155" s="7">
        <v>4</v>
      </c>
      <c r="CF155" s="7">
        <v>0</v>
      </c>
      <c r="CG155" s="7">
        <v>10</v>
      </c>
      <c r="CH155" s="7">
        <v>47</v>
      </c>
      <c r="CI155" s="7">
        <v>78</v>
      </c>
      <c r="CJ155" s="7">
        <v>24</v>
      </c>
      <c r="CK155" s="7">
        <v>49</v>
      </c>
      <c r="CL155" s="7">
        <v>7</v>
      </c>
      <c r="CM155" s="7">
        <v>150</v>
      </c>
      <c r="CN155" s="7">
        <v>3</v>
      </c>
      <c r="CO155" s="7">
        <v>68</v>
      </c>
      <c r="CP155" s="7">
        <v>119</v>
      </c>
      <c r="CQ155" s="7">
        <v>30</v>
      </c>
      <c r="CR155" s="7">
        <v>1913</v>
      </c>
      <c r="CS155" s="7">
        <v>165</v>
      </c>
      <c r="CT155" s="7">
        <v>53</v>
      </c>
      <c r="CU155" s="7">
        <v>131</v>
      </c>
      <c r="CV155" s="7">
        <v>357</v>
      </c>
      <c r="CW155" s="7">
        <v>57</v>
      </c>
      <c r="CX155" s="7">
        <v>385</v>
      </c>
      <c r="CY155" s="7">
        <v>244</v>
      </c>
      <c r="CZ155" s="7">
        <v>111</v>
      </c>
      <c r="DA155" s="7">
        <v>188</v>
      </c>
      <c r="DB155" s="7">
        <v>1326</v>
      </c>
      <c r="DC155" s="7">
        <v>196</v>
      </c>
      <c r="DD155" s="7">
        <v>6292</v>
      </c>
    </row>
    <row r="156" spans="1:108" ht="15">
      <c r="A156" s="5" t="s">
        <v>244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</row>
    <row r="157" spans="1:108" ht="15">
      <c r="A157" s="8" t="s">
        <v>274</v>
      </c>
      <c r="B157" s="6" t="s">
        <v>280</v>
      </c>
      <c r="C157" s="7">
        <v>3</v>
      </c>
      <c r="D157" s="7" t="s">
        <v>293</v>
      </c>
      <c r="E157" s="7">
        <v>10</v>
      </c>
      <c r="F157" s="7">
        <v>9</v>
      </c>
      <c r="G157" s="7">
        <v>0</v>
      </c>
      <c r="H157" s="7" t="s">
        <v>293</v>
      </c>
      <c r="I157" s="7">
        <v>3</v>
      </c>
      <c r="J157" s="7">
        <v>10</v>
      </c>
      <c r="K157" s="7">
        <v>7</v>
      </c>
      <c r="L157" s="7">
        <v>7</v>
      </c>
      <c r="M157" s="7">
        <v>6</v>
      </c>
      <c r="N157" s="7">
        <v>3</v>
      </c>
      <c r="O157" s="7">
        <v>7</v>
      </c>
      <c r="P157" s="7" t="s">
        <v>293</v>
      </c>
      <c r="Q157" s="7" t="s">
        <v>293</v>
      </c>
      <c r="R157" s="7" t="s">
        <v>293</v>
      </c>
      <c r="S157" s="7">
        <v>2</v>
      </c>
      <c r="T157" s="7">
        <v>7</v>
      </c>
      <c r="U157" s="7">
        <v>17</v>
      </c>
      <c r="V157" s="7">
        <v>23</v>
      </c>
      <c r="W157" s="7">
        <v>0</v>
      </c>
      <c r="X157" s="7">
        <v>19</v>
      </c>
      <c r="Y157" s="7">
        <v>3</v>
      </c>
      <c r="Z157" s="7">
        <v>2</v>
      </c>
      <c r="AA157" s="7">
        <v>0</v>
      </c>
      <c r="AB157" s="7">
        <v>8</v>
      </c>
      <c r="AC157" s="7">
        <v>0</v>
      </c>
      <c r="AD157" s="7">
        <v>3</v>
      </c>
      <c r="AE157" s="7">
        <v>10</v>
      </c>
      <c r="AF157" s="7" t="s">
        <v>293</v>
      </c>
      <c r="AG157" s="7" t="s">
        <v>293</v>
      </c>
      <c r="AH157" s="7" t="s">
        <v>293</v>
      </c>
      <c r="AI157" s="7">
        <v>0</v>
      </c>
      <c r="AJ157" s="7">
        <v>0</v>
      </c>
      <c r="AK157" s="7" t="s">
        <v>293</v>
      </c>
      <c r="AL157" s="7" t="s">
        <v>293</v>
      </c>
      <c r="AM157" s="7" t="s">
        <v>293</v>
      </c>
      <c r="AN157" s="7" t="s">
        <v>293</v>
      </c>
      <c r="AO157" s="7" t="s">
        <v>293</v>
      </c>
      <c r="AP157" s="7">
        <v>3</v>
      </c>
      <c r="AQ157" s="7" t="s">
        <v>293</v>
      </c>
      <c r="AR157" s="7">
        <v>2</v>
      </c>
      <c r="AS157" s="7">
        <v>0</v>
      </c>
      <c r="AT157" s="7" t="s">
        <v>293</v>
      </c>
      <c r="AU157" s="7">
        <v>0</v>
      </c>
      <c r="AV157" s="7">
        <v>7</v>
      </c>
      <c r="AW157" s="7">
        <v>2</v>
      </c>
      <c r="AX157" s="7">
        <v>0</v>
      </c>
      <c r="AY157" s="7">
        <v>0</v>
      </c>
      <c r="AZ157" s="7" t="s">
        <v>293</v>
      </c>
      <c r="BA157" s="7">
        <v>2</v>
      </c>
      <c r="BB157" s="7">
        <v>5</v>
      </c>
      <c r="BC157" s="7" t="s">
        <v>293</v>
      </c>
      <c r="BD157" s="7">
        <v>0</v>
      </c>
      <c r="BE157" s="7" t="s">
        <v>293</v>
      </c>
      <c r="BF157" s="7" t="s">
        <v>293</v>
      </c>
      <c r="BG157" s="7">
        <v>3</v>
      </c>
      <c r="BH157" s="7">
        <v>2</v>
      </c>
      <c r="BI157" s="7">
        <v>0</v>
      </c>
      <c r="BJ157" s="7">
        <v>0</v>
      </c>
      <c r="BK157" s="7">
        <v>2</v>
      </c>
      <c r="BL157" s="7">
        <v>3</v>
      </c>
      <c r="BM157" s="7">
        <v>3</v>
      </c>
      <c r="BN157" s="7" t="s">
        <v>293</v>
      </c>
      <c r="BO157" s="7" t="s">
        <v>293</v>
      </c>
      <c r="BP157" s="7">
        <v>27</v>
      </c>
      <c r="BQ157" s="7">
        <v>0</v>
      </c>
      <c r="BR157" s="7">
        <v>8</v>
      </c>
      <c r="BS157" s="7">
        <v>2</v>
      </c>
      <c r="BT157" s="7">
        <v>2</v>
      </c>
      <c r="BU157" s="7">
        <v>6</v>
      </c>
      <c r="BV157" s="7">
        <v>3</v>
      </c>
      <c r="BW157" s="7">
        <v>2</v>
      </c>
      <c r="BX157" s="7">
        <v>2</v>
      </c>
      <c r="BY157" s="7">
        <v>6</v>
      </c>
      <c r="BZ157" s="7">
        <v>0</v>
      </c>
      <c r="CA157" s="7" t="s">
        <v>293</v>
      </c>
      <c r="CB157" s="7">
        <v>29</v>
      </c>
      <c r="CC157" s="7">
        <v>131</v>
      </c>
      <c r="CD157" s="7">
        <v>22</v>
      </c>
      <c r="CE157" s="7">
        <v>2</v>
      </c>
      <c r="CF157" s="7">
        <v>0</v>
      </c>
      <c r="CG157" s="7">
        <v>8</v>
      </c>
      <c r="CH157" s="7">
        <v>39</v>
      </c>
      <c r="CI157" s="7">
        <v>58</v>
      </c>
      <c r="CJ157" s="7">
        <v>18</v>
      </c>
      <c r="CK157" s="7">
        <v>22</v>
      </c>
      <c r="CL157" s="7">
        <v>6</v>
      </c>
      <c r="CM157" s="7">
        <v>115</v>
      </c>
      <c r="CN157" s="7">
        <v>3</v>
      </c>
      <c r="CO157" s="7">
        <v>52</v>
      </c>
      <c r="CP157" s="7">
        <v>110</v>
      </c>
      <c r="CQ157" s="7">
        <v>25</v>
      </c>
      <c r="CR157" s="7">
        <v>1512</v>
      </c>
      <c r="CS157" s="7">
        <v>145</v>
      </c>
      <c r="CT157" s="7">
        <v>48</v>
      </c>
      <c r="CU157" s="7">
        <v>91</v>
      </c>
      <c r="CV157" s="7">
        <v>283</v>
      </c>
      <c r="CW157" s="7">
        <v>50</v>
      </c>
      <c r="CX157" s="7">
        <v>296</v>
      </c>
      <c r="CY157" s="7">
        <v>169</v>
      </c>
      <c r="CZ157" s="7">
        <v>106</v>
      </c>
      <c r="DA157" s="7">
        <v>154</v>
      </c>
      <c r="DB157" s="7">
        <v>1068</v>
      </c>
      <c r="DC157" s="7">
        <v>174</v>
      </c>
      <c r="DD157" s="7">
        <v>5009</v>
      </c>
    </row>
    <row r="158" spans="1:108" ht="26.25">
      <c r="A158" s="8" t="s">
        <v>276</v>
      </c>
      <c r="B158" s="6" t="s">
        <v>281</v>
      </c>
      <c r="C158" s="7">
        <v>0</v>
      </c>
      <c r="D158" s="7">
        <v>0</v>
      </c>
      <c r="E158" s="7">
        <v>3</v>
      </c>
      <c r="F158" s="7">
        <v>2</v>
      </c>
      <c r="G158" s="7">
        <v>0</v>
      </c>
      <c r="H158" s="7" t="s">
        <v>293</v>
      </c>
      <c r="I158" s="7" t="s">
        <v>293</v>
      </c>
      <c r="J158" s="7">
        <v>3</v>
      </c>
      <c r="K158" s="7">
        <v>2</v>
      </c>
      <c r="L158" s="7">
        <v>2</v>
      </c>
      <c r="M158" s="7" t="s">
        <v>293</v>
      </c>
      <c r="N158" s="7">
        <v>2</v>
      </c>
      <c r="O158" s="7">
        <v>2</v>
      </c>
      <c r="P158" s="7">
        <v>2</v>
      </c>
      <c r="Q158" s="7">
        <v>7</v>
      </c>
      <c r="R158" s="7">
        <v>2</v>
      </c>
      <c r="S158" s="7" t="s">
        <v>293</v>
      </c>
      <c r="T158" s="7">
        <v>0</v>
      </c>
      <c r="U158" s="7">
        <v>5</v>
      </c>
      <c r="V158" s="7">
        <v>4</v>
      </c>
      <c r="W158" s="7" t="s">
        <v>293</v>
      </c>
      <c r="X158" s="7">
        <v>6</v>
      </c>
      <c r="Y158" s="7">
        <v>0</v>
      </c>
      <c r="Z158" s="7">
        <v>2</v>
      </c>
      <c r="AA158" s="7">
        <v>0</v>
      </c>
      <c r="AB158" s="7">
        <v>3</v>
      </c>
      <c r="AC158" s="7">
        <v>0</v>
      </c>
      <c r="AD158" s="7" t="s">
        <v>293</v>
      </c>
      <c r="AE158" s="7">
        <v>4</v>
      </c>
      <c r="AF158" s="7" t="s">
        <v>293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 t="s">
        <v>293</v>
      </c>
      <c r="AN158" s="7">
        <v>0</v>
      </c>
      <c r="AO158" s="7">
        <v>0</v>
      </c>
      <c r="AP158" s="7" t="s">
        <v>293</v>
      </c>
      <c r="AQ158" s="7" t="s">
        <v>293</v>
      </c>
      <c r="AR158" s="7">
        <v>2</v>
      </c>
      <c r="AS158" s="7">
        <v>0</v>
      </c>
      <c r="AT158" s="7">
        <v>0</v>
      </c>
      <c r="AU158" s="7" t="s">
        <v>293</v>
      </c>
      <c r="AV158" s="7">
        <v>4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 t="s">
        <v>293</v>
      </c>
      <c r="BD158" s="7">
        <v>0</v>
      </c>
      <c r="BE158" s="7">
        <v>0</v>
      </c>
      <c r="BF158" s="7">
        <v>0</v>
      </c>
      <c r="BG158" s="7">
        <v>0</v>
      </c>
      <c r="BH158" s="7">
        <v>2</v>
      </c>
      <c r="BI158" s="7">
        <v>0</v>
      </c>
      <c r="BJ158" s="7" t="s">
        <v>293</v>
      </c>
      <c r="BK158" s="7">
        <v>0</v>
      </c>
      <c r="BL158" s="7">
        <v>0</v>
      </c>
      <c r="BM158" s="7">
        <v>0</v>
      </c>
      <c r="BN158" s="7" t="s">
        <v>293</v>
      </c>
      <c r="BO158" s="7" t="s">
        <v>293</v>
      </c>
      <c r="BP158" s="7">
        <v>10</v>
      </c>
      <c r="BQ158" s="7">
        <v>0</v>
      </c>
      <c r="BR158" s="7" t="s">
        <v>293</v>
      </c>
      <c r="BS158" s="7">
        <v>0</v>
      </c>
      <c r="BT158" s="7" t="s">
        <v>293</v>
      </c>
      <c r="BU158" s="7" t="s">
        <v>293</v>
      </c>
      <c r="BV158" s="7">
        <v>0</v>
      </c>
      <c r="BW158" s="7">
        <v>2</v>
      </c>
      <c r="BX158" s="7" t="s">
        <v>293</v>
      </c>
      <c r="BY158" s="7">
        <v>0</v>
      </c>
      <c r="BZ158" s="7">
        <v>0</v>
      </c>
      <c r="CA158" s="7" t="s">
        <v>293</v>
      </c>
      <c r="CB158" s="7">
        <v>6</v>
      </c>
      <c r="CC158" s="7">
        <v>23</v>
      </c>
      <c r="CD158" s="7">
        <v>2</v>
      </c>
      <c r="CE158" s="7">
        <v>2</v>
      </c>
      <c r="CF158" s="7">
        <v>0</v>
      </c>
      <c r="CG158" s="7">
        <v>2</v>
      </c>
      <c r="CH158" s="7">
        <v>8</v>
      </c>
      <c r="CI158" s="7">
        <v>20</v>
      </c>
      <c r="CJ158" s="7">
        <v>6</v>
      </c>
      <c r="CK158" s="7">
        <v>27</v>
      </c>
      <c r="CL158" s="7" t="s">
        <v>293</v>
      </c>
      <c r="CM158" s="7">
        <v>35</v>
      </c>
      <c r="CN158" s="7">
        <v>0</v>
      </c>
      <c r="CO158" s="7">
        <v>16</v>
      </c>
      <c r="CP158" s="7">
        <v>9</v>
      </c>
      <c r="CQ158" s="7">
        <v>5</v>
      </c>
      <c r="CR158" s="7">
        <v>401</v>
      </c>
      <c r="CS158" s="7">
        <v>20</v>
      </c>
      <c r="CT158" s="7">
        <v>5</v>
      </c>
      <c r="CU158" s="7">
        <v>40</v>
      </c>
      <c r="CV158" s="7">
        <v>74</v>
      </c>
      <c r="CW158" s="7">
        <v>7</v>
      </c>
      <c r="CX158" s="7">
        <v>89</v>
      </c>
      <c r="CY158" s="7">
        <v>75</v>
      </c>
      <c r="CZ158" s="7">
        <v>5</v>
      </c>
      <c r="DA158" s="7">
        <v>34</v>
      </c>
      <c r="DB158" s="7">
        <v>258</v>
      </c>
      <c r="DC158" s="7">
        <v>22</v>
      </c>
      <c r="DD158" s="7">
        <v>1283</v>
      </c>
    </row>
    <row r="159" spans="1:108" ht="39">
      <c r="A159" s="5" t="s">
        <v>282</v>
      </c>
      <c r="B159" s="6" t="s">
        <v>283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 t="s">
        <v>293</v>
      </c>
      <c r="L159" s="7" t="s">
        <v>293</v>
      </c>
      <c r="M159" s="7">
        <v>0</v>
      </c>
      <c r="N159" s="7">
        <v>0</v>
      </c>
      <c r="O159" s="7">
        <v>0</v>
      </c>
      <c r="P159" s="7">
        <v>0</v>
      </c>
      <c r="Q159" s="7" t="s">
        <v>293</v>
      </c>
      <c r="R159" s="7">
        <v>0</v>
      </c>
      <c r="S159" s="7">
        <v>0</v>
      </c>
      <c r="T159" s="7">
        <v>0</v>
      </c>
      <c r="U159" s="7">
        <v>0</v>
      </c>
      <c r="V159" s="7">
        <v>2</v>
      </c>
      <c r="W159" s="7">
        <v>0</v>
      </c>
      <c r="X159" s="7">
        <v>0</v>
      </c>
      <c r="Y159" s="7" t="s">
        <v>293</v>
      </c>
      <c r="Z159" s="7">
        <v>0</v>
      </c>
      <c r="AA159" s="7">
        <v>0</v>
      </c>
      <c r="AB159" s="7">
        <v>0</v>
      </c>
      <c r="AC159" s="7">
        <v>0</v>
      </c>
      <c r="AD159" s="7" t="s">
        <v>293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2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 t="s">
        <v>293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 t="s">
        <v>293</v>
      </c>
      <c r="BN159" s="7" t="s">
        <v>293</v>
      </c>
      <c r="BO159" s="7">
        <v>0</v>
      </c>
      <c r="BP159" s="7" t="s">
        <v>293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 t="s">
        <v>293</v>
      </c>
      <c r="BZ159" s="7">
        <v>0</v>
      </c>
      <c r="CA159" s="7">
        <v>0</v>
      </c>
      <c r="CB159" s="7">
        <v>0</v>
      </c>
      <c r="CC159" s="7">
        <v>3</v>
      </c>
      <c r="CD159" s="7" t="s">
        <v>293</v>
      </c>
      <c r="CE159" s="7">
        <v>0</v>
      </c>
      <c r="CF159" s="7">
        <v>0</v>
      </c>
      <c r="CG159" s="7">
        <v>0</v>
      </c>
      <c r="CH159" s="7">
        <v>0</v>
      </c>
      <c r="CI159" s="7" t="s">
        <v>293</v>
      </c>
      <c r="CJ159" s="7">
        <v>2</v>
      </c>
      <c r="CK159" s="7">
        <v>2</v>
      </c>
      <c r="CL159" s="7">
        <v>0</v>
      </c>
      <c r="CM159" s="7">
        <v>9</v>
      </c>
      <c r="CN159" s="7">
        <v>0</v>
      </c>
      <c r="CO159" s="7">
        <v>4</v>
      </c>
      <c r="CP159" s="7">
        <v>2</v>
      </c>
      <c r="CQ159" s="7">
        <v>3</v>
      </c>
      <c r="CR159" s="7">
        <v>40</v>
      </c>
      <c r="CS159" s="7" t="s">
        <v>293</v>
      </c>
      <c r="CT159" s="7" t="s">
        <v>293</v>
      </c>
      <c r="CU159" s="7">
        <v>4</v>
      </c>
      <c r="CV159" s="7">
        <v>9</v>
      </c>
      <c r="CW159" s="7" t="s">
        <v>293</v>
      </c>
      <c r="CX159" s="7">
        <v>11</v>
      </c>
      <c r="CY159" s="7">
        <v>8</v>
      </c>
      <c r="CZ159" s="7">
        <v>7</v>
      </c>
      <c r="DA159" s="7">
        <v>2</v>
      </c>
      <c r="DB159" s="7">
        <v>49</v>
      </c>
      <c r="DC159" s="7">
        <v>5</v>
      </c>
      <c r="DD159" s="7">
        <v>179</v>
      </c>
    </row>
    <row r="160" spans="1:108" ht="15">
      <c r="A160" s="5" t="s">
        <v>244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</row>
    <row r="161" spans="1:108" ht="15">
      <c r="A161" s="8" t="s">
        <v>274</v>
      </c>
      <c r="B161" s="6" t="s">
        <v>284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 t="s">
        <v>293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2</v>
      </c>
      <c r="W161" s="7">
        <v>0</v>
      </c>
      <c r="X161" s="7">
        <v>0</v>
      </c>
      <c r="Y161" s="7" t="s">
        <v>293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 t="s">
        <v>293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 t="s">
        <v>293</v>
      </c>
      <c r="BO161" s="7">
        <v>0</v>
      </c>
      <c r="BP161" s="7" t="s">
        <v>293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 t="s">
        <v>293</v>
      </c>
      <c r="BZ161" s="7">
        <v>0</v>
      </c>
      <c r="CA161" s="7">
        <v>0</v>
      </c>
      <c r="CB161" s="7">
        <v>0</v>
      </c>
      <c r="CC161" s="7">
        <v>3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 t="s">
        <v>293</v>
      </c>
      <c r="CK161" s="7" t="s">
        <v>293</v>
      </c>
      <c r="CL161" s="7">
        <v>0</v>
      </c>
      <c r="CM161" s="7">
        <v>6</v>
      </c>
      <c r="CN161" s="7">
        <v>0</v>
      </c>
      <c r="CO161" s="7">
        <v>3</v>
      </c>
      <c r="CP161" s="7">
        <v>2</v>
      </c>
      <c r="CQ161" s="7">
        <v>2</v>
      </c>
      <c r="CR161" s="7">
        <v>31</v>
      </c>
      <c r="CS161" s="7" t="s">
        <v>293</v>
      </c>
      <c r="CT161" s="7" t="s">
        <v>293</v>
      </c>
      <c r="CU161" s="7">
        <v>3</v>
      </c>
      <c r="CV161" s="7">
        <v>8</v>
      </c>
      <c r="CW161" s="7" t="s">
        <v>293</v>
      </c>
      <c r="CX161" s="7">
        <v>8</v>
      </c>
      <c r="CY161" s="7">
        <v>7</v>
      </c>
      <c r="CZ161" s="7">
        <v>7</v>
      </c>
      <c r="DA161" s="7" t="s">
        <v>293</v>
      </c>
      <c r="DB161" s="7">
        <v>47</v>
      </c>
      <c r="DC161" s="7">
        <v>5</v>
      </c>
      <c r="DD161" s="7">
        <v>146</v>
      </c>
    </row>
    <row r="162" spans="1:108" ht="26.25">
      <c r="A162" s="8" t="s">
        <v>276</v>
      </c>
      <c r="B162" s="6" t="s">
        <v>285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 t="s">
        <v>293</v>
      </c>
      <c r="M162" s="7">
        <v>0</v>
      </c>
      <c r="N162" s="7">
        <v>0</v>
      </c>
      <c r="O162" s="7">
        <v>0</v>
      </c>
      <c r="P162" s="7">
        <v>0</v>
      </c>
      <c r="Q162" s="7" t="s">
        <v>293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 t="s">
        <v>293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 t="s">
        <v>293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 t="s">
        <v>293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 t="s">
        <v>293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 t="s">
        <v>293</v>
      </c>
      <c r="CE162" s="7">
        <v>0</v>
      </c>
      <c r="CF162" s="7">
        <v>0</v>
      </c>
      <c r="CG162" s="7">
        <v>0</v>
      </c>
      <c r="CH162" s="7">
        <v>0</v>
      </c>
      <c r="CI162" s="7" t="s">
        <v>293</v>
      </c>
      <c r="CJ162" s="7" t="s">
        <v>293</v>
      </c>
      <c r="CK162" s="7" t="s">
        <v>293</v>
      </c>
      <c r="CL162" s="7">
        <v>0</v>
      </c>
      <c r="CM162" s="7">
        <v>3</v>
      </c>
      <c r="CN162" s="7">
        <v>0</v>
      </c>
      <c r="CO162" s="7" t="s">
        <v>293</v>
      </c>
      <c r="CP162" s="7">
        <v>0</v>
      </c>
      <c r="CQ162" s="7" t="s">
        <v>293</v>
      </c>
      <c r="CR162" s="7">
        <v>9</v>
      </c>
      <c r="CS162" s="7">
        <v>0</v>
      </c>
      <c r="CT162" s="7">
        <v>0</v>
      </c>
      <c r="CU162" s="7" t="s">
        <v>293</v>
      </c>
      <c r="CV162" s="7" t="s">
        <v>293</v>
      </c>
      <c r="CW162" s="7">
        <v>0</v>
      </c>
      <c r="CX162" s="7">
        <v>3</v>
      </c>
      <c r="CY162" s="7" t="s">
        <v>293</v>
      </c>
      <c r="CZ162" s="7">
        <v>0</v>
      </c>
      <c r="DA162" s="7" t="s">
        <v>293</v>
      </c>
      <c r="DB162" s="7">
        <v>2</v>
      </c>
      <c r="DC162" s="7">
        <v>0</v>
      </c>
      <c r="DD162" s="7">
        <v>33</v>
      </c>
    </row>
    <row r="163" spans="1:108" ht="51.75">
      <c r="A163" s="5" t="s">
        <v>286</v>
      </c>
      <c r="B163" s="6" t="s">
        <v>287</v>
      </c>
      <c r="C163" s="7">
        <v>0</v>
      </c>
      <c r="D163" s="7">
        <v>2</v>
      </c>
      <c r="E163" s="7">
        <v>6</v>
      </c>
      <c r="F163" s="7">
        <v>7</v>
      </c>
      <c r="G163" s="7">
        <v>0</v>
      </c>
      <c r="H163" s="7">
        <v>2</v>
      </c>
      <c r="I163" s="7">
        <v>2</v>
      </c>
      <c r="J163" s="7">
        <v>9</v>
      </c>
      <c r="K163" s="7">
        <v>6</v>
      </c>
      <c r="L163" s="7">
        <v>9</v>
      </c>
      <c r="M163" s="7">
        <v>5</v>
      </c>
      <c r="N163" s="7">
        <v>2</v>
      </c>
      <c r="O163" s="7">
        <v>5</v>
      </c>
      <c r="P163" s="7">
        <v>4</v>
      </c>
      <c r="Q163" s="7">
        <v>12</v>
      </c>
      <c r="R163" s="7">
        <v>2</v>
      </c>
      <c r="S163" s="7">
        <v>4</v>
      </c>
      <c r="T163" s="7">
        <v>0</v>
      </c>
      <c r="U163" s="7">
        <v>12</v>
      </c>
      <c r="V163" s="7">
        <v>25</v>
      </c>
      <c r="W163" s="7">
        <v>0</v>
      </c>
      <c r="X163" s="7">
        <v>10</v>
      </c>
      <c r="Y163" s="7">
        <v>2</v>
      </c>
      <c r="Z163" s="7">
        <v>5</v>
      </c>
      <c r="AA163" s="7" t="s">
        <v>293</v>
      </c>
      <c r="AB163" s="7">
        <v>7</v>
      </c>
      <c r="AC163" s="7" t="s">
        <v>293</v>
      </c>
      <c r="AD163" s="7" t="s">
        <v>293</v>
      </c>
      <c r="AE163" s="7">
        <v>5</v>
      </c>
      <c r="AF163" s="7">
        <v>4</v>
      </c>
      <c r="AG163" s="7">
        <v>0</v>
      </c>
      <c r="AH163" s="7">
        <v>2</v>
      </c>
      <c r="AI163" s="7">
        <v>2</v>
      </c>
      <c r="AJ163" s="7">
        <v>0</v>
      </c>
      <c r="AK163" s="7">
        <v>0</v>
      </c>
      <c r="AL163" s="7">
        <v>0</v>
      </c>
      <c r="AM163" s="7">
        <v>2</v>
      </c>
      <c r="AN163" s="7">
        <v>2</v>
      </c>
      <c r="AO163" s="7">
        <v>0</v>
      </c>
      <c r="AP163" s="7">
        <v>2</v>
      </c>
      <c r="AQ163" s="7" t="s">
        <v>293</v>
      </c>
      <c r="AR163" s="7">
        <v>4</v>
      </c>
      <c r="AS163" s="7">
        <v>3</v>
      </c>
      <c r="AT163" s="7">
        <v>4</v>
      </c>
      <c r="AU163" s="7">
        <v>6</v>
      </c>
      <c r="AV163" s="7">
        <v>7</v>
      </c>
      <c r="AW163" s="7" t="s">
        <v>293</v>
      </c>
      <c r="AX163" s="7">
        <v>0</v>
      </c>
      <c r="AY163" s="7">
        <v>0</v>
      </c>
      <c r="AZ163" s="7">
        <v>0</v>
      </c>
      <c r="BA163" s="7" t="s">
        <v>293</v>
      </c>
      <c r="BB163" s="7" t="s">
        <v>293</v>
      </c>
      <c r="BC163" s="7">
        <v>0</v>
      </c>
      <c r="BD163" s="7">
        <v>0</v>
      </c>
      <c r="BE163" s="7">
        <v>0</v>
      </c>
      <c r="BF163" s="7" t="s">
        <v>293</v>
      </c>
      <c r="BG163" s="7">
        <v>2</v>
      </c>
      <c r="BH163" s="7" t="s">
        <v>293</v>
      </c>
      <c r="BI163" s="7">
        <v>0</v>
      </c>
      <c r="BJ163" s="7" t="s">
        <v>293</v>
      </c>
      <c r="BK163" s="7" t="s">
        <v>293</v>
      </c>
      <c r="BL163" s="7">
        <v>0</v>
      </c>
      <c r="BM163" s="7">
        <v>10</v>
      </c>
      <c r="BN163" s="7">
        <v>2</v>
      </c>
      <c r="BO163" s="7" t="s">
        <v>293</v>
      </c>
      <c r="BP163" s="7">
        <v>18</v>
      </c>
      <c r="BQ163" s="7">
        <v>0</v>
      </c>
      <c r="BR163" s="7">
        <v>5</v>
      </c>
      <c r="BS163" s="7" t="s">
        <v>293</v>
      </c>
      <c r="BT163" s="7" t="s">
        <v>293</v>
      </c>
      <c r="BU163" s="7">
        <v>5</v>
      </c>
      <c r="BV163" s="7">
        <v>0</v>
      </c>
      <c r="BW163" s="7">
        <v>5</v>
      </c>
      <c r="BX163" s="7">
        <v>2</v>
      </c>
      <c r="BY163" s="7">
        <v>0</v>
      </c>
      <c r="BZ163" s="7">
        <v>0</v>
      </c>
      <c r="CA163" s="7">
        <v>3</v>
      </c>
      <c r="CB163" s="7">
        <v>3</v>
      </c>
      <c r="CC163" s="7">
        <v>114</v>
      </c>
      <c r="CD163" s="7">
        <v>12</v>
      </c>
      <c r="CE163" s="7" t="s">
        <v>293</v>
      </c>
      <c r="CF163" s="7">
        <v>0</v>
      </c>
      <c r="CG163" s="7">
        <v>5</v>
      </c>
      <c r="CH163" s="7">
        <v>20</v>
      </c>
      <c r="CI163" s="7">
        <v>25</v>
      </c>
      <c r="CJ163" s="7">
        <v>9</v>
      </c>
      <c r="CK163" s="7">
        <v>70</v>
      </c>
      <c r="CL163" s="7">
        <v>5</v>
      </c>
      <c r="CM163" s="7">
        <v>103</v>
      </c>
      <c r="CN163" s="7">
        <v>3</v>
      </c>
      <c r="CO163" s="7">
        <v>25</v>
      </c>
      <c r="CP163" s="7">
        <v>46</v>
      </c>
      <c r="CQ163" s="7">
        <v>17</v>
      </c>
      <c r="CR163" s="7">
        <v>964</v>
      </c>
      <c r="CS163" s="7">
        <v>41</v>
      </c>
      <c r="CT163" s="7">
        <v>21</v>
      </c>
      <c r="CU163" s="7">
        <v>99</v>
      </c>
      <c r="CV163" s="7">
        <v>173</v>
      </c>
      <c r="CW163" s="7">
        <v>18</v>
      </c>
      <c r="CX163" s="7">
        <v>250</v>
      </c>
      <c r="CY163" s="7">
        <v>272</v>
      </c>
      <c r="CZ163" s="7">
        <v>33</v>
      </c>
      <c r="DA163" s="7">
        <v>73</v>
      </c>
      <c r="DB163" s="7">
        <v>702</v>
      </c>
      <c r="DC163" s="7">
        <v>52</v>
      </c>
      <c r="DD163" s="7">
        <v>3403</v>
      </c>
    </row>
    <row r="164" spans="1:108" ht="15">
      <c r="A164" s="5" t="s">
        <v>244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</row>
    <row r="165" spans="1:108" ht="15">
      <c r="A165" s="8" t="s">
        <v>274</v>
      </c>
      <c r="B165" s="6" t="s">
        <v>288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2</v>
      </c>
      <c r="K165" s="7">
        <v>0</v>
      </c>
      <c r="L165" s="7">
        <v>8</v>
      </c>
      <c r="M165" s="7" t="s">
        <v>293</v>
      </c>
      <c r="N165" s="7">
        <v>0</v>
      </c>
      <c r="O165" s="7" t="s">
        <v>293</v>
      </c>
      <c r="P165" s="7">
        <v>0</v>
      </c>
      <c r="Q165" s="7">
        <v>2</v>
      </c>
      <c r="R165" s="7">
        <v>0</v>
      </c>
      <c r="S165" s="7" t="s">
        <v>293</v>
      </c>
      <c r="T165" s="7">
        <v>0</v>
      </c>
      <c r="U165" s="7">
        <v>2</v>
      </c>
      <c r="V165" s="7">
        <v>3</v>
      </c>
      <c r="W165" s="7">
        <v>0</v>
      </c>
      <c r="X165" s="7">
        <v>3</v>
      </c>
      <c r="Y165" s="7">
        <v>0</v>
      </c>
      <c r="Z165" s="7">
        <v>5</v>
      </c>
      <c r="AA165" s="7" t="s">
        <v>293</v>
      </c>
      <c r="AB165" s="7">
        <v>0</v>
      </c>
      <c r="AC165" s="7" t="s">
        <v>293</v>
      </c>
      <c r="AD165" s="7">
        <v>0</v>
      </c>
      <c r="AE165" s="7">
        <v>0</v>
      </c>
      <c r="AF165" s="7">
        <v>0</v>
      </c>
      <c r="AG165" s="7">
        <v>0</v>
      </c>
      <c r="AH165" s="7" t="s">
        <v>293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 t="s">
        <v>293</v>
      </c>
      <c r="AS165" s="7">
        <v>0</v>
      </c>
      <c r="AT165" s="7" t="s">
        <v>293</v>
      </c>
      <c r="AU165" s="7" t="s">
        <v>293</v>
      </c>
      <c r="AV165" s="7" t="s">
        <v>293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2</v>
      </c>
      <c r="BH165" s="7">
        <v>0</v>
      </c>
      <c r="BI165" s="7">
        <v>0</v>
      </c>
      <c r="BJ165" s="7" t="s">
        <v>293</v>
      </c>
      <c r="BK165" s="7">
        <v>0</v>
      </c>
      <c r="BL165" s="7">
        <v>0</v>
      </c>
      <c r="BM165" s="7">
        <v>2</v>
      </c>
      <c r="BN165" s="7">
        <v>0</v>
      </c>
      <c r="BO165" s="7">
        <v>0</v>
      </c>
      <c r="BP165" s="7">
        <v>6</v>
      </c>
      <c r="BQ165" s="7">
        <v>0</v>
      </c>
      <c r="BR165" s="7">
        <v>2</v>
      </c>
      <c r="BS165" s="7">
        <v>0</v>
      </c>
      <c r="BT165" s="7">
        <v>0</v>
      </c>
      <c r="BU165" s="7">
        <v>0</v>
      </c>
      <c r="BV165" s="7">
        <v>0</v>
      </c>
      <c r="BW165" s="7" t="s">
        <v>293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26</v>
      </c>
      <c r="CD165" s="7">
        <v>0</v>
      </c>
      <c r="CE165" s="7" t="s">
        <v>293</v>
      </c>
      <c r="CF165" s="7">
        <v>0</v>
      </c>
      <c r="CG165" s="7" t="s">
        <v>293</v>
      </c>
      <c r="CH165" s="7">
        <v>7</v>
      </c>
      <c r="CI165" s="7">
        <v>3</v>
      </c>
      <c r="CJ165" s="7">
        <v>2</v>
      </c>
      <c r="CK165" s="7">
        <v>3</v>
      </c>
      <c r="CL165" s="7">
        <v>2</v>
      </c>
      <c r="CM165" s="7">
        <v>16</v>
      </c>
      <c r="CN165" s="7">
        <v>0</v>
      </c>
      <c r="CO165" s="7">
        <v>5</v>
      </c>
      <c r="CP165" s="7">
        <v>10</v>
      </c>
      <c r="CQ165" s="7">
        <v>4</v>
      </c>
      <c r="CR165" s="7">
        <v>178</v>
      </c>
      <c r="CS165" s="7">
        <v>14</v>
      </c>
      <c r="CT165" s="7">
        <v>5</v>
      </c>
      <c r="CU165" s="7">
        <v>15</v>
      </c>
      <c r="CV165" s="7">
        <v>37</v>
      </c>
      <c r="CW165" s="7">
        <v>7</v>
      </c>
      <c r="CX165" s="7">
        <v>53</v>
      </c>
      <c r="CY165" s="7">
        <v>38</v>
      </c>
      <c r="CZ165" s="7">
        <v>13</v>
      </c>
      <c r="DA165" s="7">
        <v>17</v>
      </c>
      <c r="DB165" s="7">
        <v>117</v>
      </c>
      <c r="DC165" s="7">
        <v>8</v>
      </c>
      <c r="DD165" s="7">
        <v>631</v>
      </c>
    </row>
    <row r="166" spans="1:108" ht="26.25">
      <c r="A166" s="8" t="s">
        <v>276</v>
      </c>
      <c r="B166" s="6" t="s">
        <v>289</v>
      </c>
      <c r="C166" s="7">
        <v>0</v>
      </c>
      <c r="D166" s="7">
        <v>2</v>
      </c>
      <c r="E166" s="7">
        <v>6</v>
      </c>
      <c r="F166" s="7">
        <v>7</v>
      </c>
      <c r="G166" s="7">
        <v>0</v>
      </c>
      <c r="H166" s="7">
        <v>2</v>
      </c>
      <c r="I166" s="7">
        <v>2</v>
      </c>
      <c r="J166" s="7">
        <v>7</v>
      </c>
      <c r="K166" s="7">
        <v>6</v>
      </c>
      <c r="L166" s="7" t="s">
        <v>293</v>
      </c>
      <c r="M166" s="7">
        <v>4</v>
      </c>
      <c r="N166" s="7">
        <v>2</v>
      </c>
      <c r="O166" s="7">
        <v>4</v>
      </c>
      <c r="P166" s="7">
        <v>4</v>
      </c>
      <c r="Q166" s="7">
        <v>10</v>
      </c>
      <c r="R166" s="7">
        <v>2</v>
      </c>
      <c r="S166" s="7">
        <v>3</v>
      </c>
      <c r="T166" s="7">
        <v>0</v>
      </c>
      <c r="U166" s="7">
        <v>10</v>
      </c>
      <c r="V166" s="7">
        <v>22</v>
      </c>
      <c r="W166" s="7">
        <v>0</v>
      </c>
      <c r="X166" s="7">
        <v>7</v>
      </c>
      <c r="Y166" s="7">
        <v>2</v>
      </c>
      <c r="Z166" s="7">
        <v>0</v>
      </c>
      <c r="AA166" s="7">
        <v>0</v>
      </c>
      <c r="AB166" s="7">
        <v>7</v>
      </c>
      <c r="AC166" s="7">
        <v>0</v>
      </c>
      <c r="AD166" s="7" t="s">
        <v>293</v>
      </c>
      <c r="AE166" s="7">
        <v>5</v>
      </c>
      <c r="AF166" s="7">
        <v>4</v>
      </c>
      <c r="AG166" s="7">
        <v>0</v>
      </c>
      <c r="AH166" s="7" t="s">
        <v>293</v>
      </c>
      <c r="AI166" s="7">
        <v>2</v>
      </c>
      <c r="AJ166" s="7">
        <v>0</v>
      </c>
      <c r="AK166" s="7">
        <v>0</v>
      </c>
      <c r="AL166" s="7">
        <v>0</v>
      </c>
      <c r="AM166" s="7">
        <v>2</v>
      </c>
      <c r="AN166" s="7">
        <v>2</v>
      </c>
      <c r="AO166" s="7">
        <v>0</v>
      </c>
      <c r="AP166" s="7">
        <v>2</v>
      </c>
      <c r="AQ166" s="7" t="s">
        <v>293</v>
      </c>
      <c r="AR166" s="7">
        <v>3</v>
      </c>
      <c r="AS166" s="7">
        <v>3</v>
      </c>
      <c r="AT166" s="7">
        <v>3</v>
      </c>
      <c r="AU166" s="7">
        <v>5</v>
      </c>
      <c r="AV166" s="7">
        <v>6</v>
      </c>
      <c r="AW166" s="7" t="s">
        <v>293</v>
      </c>
      <c r="AX166" s="7">
        <v>0</v>
      </c>
      <c r="AY166" s="7">
        <v>0</v>
      </c>
      <c r="AZ166" s="7">
        <v>0</v>
      </c>
      <c r="BA166" s="7" t="s">
        <v>293</v>
      </c>
      <c r="BB166" s="7" t="s">
        <v>293</v>
      </c>
      <c r="BC166" s="7">
        <v>0</v>
      </c>
      <c r="BD166" s="7">
        <v>0</v>
      </c>
      <c r="BE166" s="7">
        <v>0</v>
      </c>
      <c r="BF166" s="7" t="s">
        <v>293</v>
      </c>
      <c r="BG166" s="7">
        <v>0</v>
      </c>
      <c r="BH166" s="7" t="s">
        <v>293</v>
      </c>
      <c r="BI166" s="7">
        <v>0</v>
      </c>
      <c r="BJ166" s="7">
        <v>0</v>
      </c>
      <c r="BK166" s="7" t="s">
        <v>293</v>
      </c>
      <c r="BL166" s="7">
        <v>0</v>
      </c>
      <c r="BM166" s="7">
        <v>8</v>
      </c>
      <c r="BN166" s="7">
        <v>2</v>
      </c>
      <c r="BO166" s="7" t="s">
        <v>293</v>
      </c>
      <c r="BP166" s="7">
        <v>12</v>
      </c>
      <c r="BQ166" s="7">
        <v>0</v>
      </c>
      <c r="BR166" s="7">
        <v>3</v>
      </c>
      <c r="BS166" s="7" t="s">
        <v>293</v>
      </c>
      <c r="BT166" s="7" t="s">
        <v>293</v>
      </c>
      <c r="BU166" s="7">
        <v>5</v>
      </c>
      <c r="BV166" s="7">
        <v>0</v>
      </c>
      <c r="BW166" s="7">
        <v>4</v>
      </c>
      <c r="BX166" s="7">
        <v>2</v>
      </c>
      <c r="BY166" s="7">
        <v>0</v>
      </c>
      <c r="BZ166" s="7">
        <v>0</v>
      </c>
      <c r="CA166" s="7">
        <v>3</v>
      </c>
      <c r="CB166" s="7">
        <v>3</v>
      </c>
      <c r="CC166" s="7">
        <v>88</v>
      </c>
      <c r="CD166" s="7">
        <v>12</v>
      </c>
      <c r="CE166" s="7">
        <v>0</v>
      </c>
      <c r="CF166" s="7">
        <v>0</v>
      </c>
      <c r="CG166" s="7">
        <v>4</v>
      </c>
      <c r="CH166" s="7">
        <v>13</v>
      </c>
      <c r="CI166" s="7">
        <v>22</v>
      </c>
      <c r="CJ166" s="7">
        <v>7</v>
      </c>
      <c r="CK166" s="7">
        <v>67</v>
      </c>
      <c r="CL166" s="7">
        <v>3</v>
      </c>
      <c r="CM166" s="7">
        <v>87</v>
      </c>
      <c r="CN166" s="7">
        <v>3</v>
      </c>
      <c r="CO166" s="7">
        <v>20</v>
      </c>
      <c r="CP166" s="7">
        <v>36</v>
      </c>
      <c r="CQ166" s="7">
        <v>13</v>
      </c>
      <c r="CR166" s="7">
        <v>786</v>
      </c>
      <c r="CS166" s="7">
        <v>27</v>
      </c>
      <c r="CT166" s="7">
        <v>16</v>
      </c>
      <c r="CU166" s="7">
        <v>84</v>
      </c>
      <c r="CV166" s="7">
        <v>136</v>
      </c>
      <c r="CW166" s="7">
        <v>11</v>
      </c>
      <c r="CX166" s="7">
        <v>197</v>
      </c>
      <c r="CY166" s="7">
        <v>234</v>
      </c>
      <c r="CZ166" s="7">
        <v>20</v>
      </c>
      <c r="DA166" s="7">
        <v>56</v>
      </c>
      <c r="DB166" s="7">
        <v>585</v>
      </c>
      <c r="DC166" s="7">
        <v>44</v>
      </c>
      <c r="DD166" s="7">
        <v>2772</v>
      </c>
    </row>
    <row r="167" spans="1:108" ht="15">
      <c r="A167" s="5" t="s">
        <v>290</v>
      </c>
      <c r="B167" s="6" t="s">
        <v>291</v>
      </c>
      <c r="C167" s="7">
        <v>4970</v>
      </c>
      <c r="D167" s="7">
        <v>36834</v>
      </c>
      <c r="E167" s="7">
        <v>164206</v>
      </c>
      <c r="F167" s="7">
        <v>503597</v>
      </c>
      <c r="G167" s="7">
        <v>0</v>
      </c>
      <c r="H167" s="7">
        <v>43472</v>
      </c>
      <c r="I167" s="7">
        <v>30226</v>
      </c>
      <c r="J167" s="7">
        <v>228736</v>
      </c>
      <c r="K167" s="7">
        <v>50545</v>
      </c>
      <c r="L167" s="7">
        <v>287028</v>
      </c>
      <c r="M167" s="7">
        <v>123519</v>
      </c>
      <c r="N167" s="7">
        <v>310312</v>
      </c>
      <c r="O167" s="7">
        <v>274748</v>
      </c>
      <c r="P167" s="7">
        <v>240212</v>
      </c>
      <c r="Q167" s="7">
        <v>163414</v>
      </c>
      <c r="R167" s="7">
        <v>104311</v>
      </c>
      <c r="S167" s="7">
        <v>18702</v>
      </c>
      <c r="T167" s="7">
        <v>4943</v>
      </c>
      <c r="U167" s="7">
        <v>724671</v>
      </c>
      <c r="V167" s="7">
        <v>772676</v>
      </c>
      <c r="W167" s="7">
        <v>4</v>
      </c>
      <c r="X167" s="7">
        <v>393799</v>
      </c>
      <c r="Y167" s="7">
        <v>86263</v>
      </c>
      <c r="Z167" s="7">
        <v>13264</v>
      </c>
      <c r="AA167" s="7">
        <v>33864</v>
      </c>
      <c r="AB167" s="7">
        <v>903401</v>
      </c>
      <c r="AC167" s="7">
        <v>8216</v>
      </c>
      <c r="AD167" s="7">
        <v>157213</v>
      </c>
      <c r="AE167" s="7">
        <v>168959</v>
      </c>
      <c r="AF167" s="7">
        <v>37815</v>
      </c>
      <c r="AG167" s="7">
        <v>1948</v>
      </c>
      <c r="AH167" s="7">
        <v>60326</v>
      </c>
      <c r="AI167" s="7">
        <v>225835</v>
      </c>
      <c r="AJ167" s="7">
        <v>14179</v>
      </c>
      <c r="AK167" s="7">
        <v>882</v>
      </c>
      <c r="AL167" s="7">
        <v>1608</v>
      </c>
      <c r="AM167" s="7">
        <v>7585</v>
      </c>
      <c r="AN167" s="7">
        <v>57091</v>
      </c>
      <c r="AO167" s="7">
        <v>5132</v>
      </c>
      <c r="AP167" s="7">
        <v>63023</v>
      </c>
      <c r="AQ167" s="7">
        <v>29044</v>
      </c>
      <c r="AR167" s="7">
        <v>95189</v>
      </c>
      <c r="AS167" s="7">
        <v>19662</v>
      </c>
      <c r="AT167" s="7">
        <v>71539</v>
      </c>
      <c r="AU167" s="7">
        <v>46897</v>
      </c>
      <c r="AV167" s="7">
        <v>269030</v>
      </c>
      <c r="AW167" s="7">
        <v>1555</v>
      </c>
      <c r="AX167" s="7">
        <v>1481</v>
      </c>
      <c r="AY167" s="7">
        <v>3688</v>
      </c>
      <c r="AZ167" s="7">
        <v>4172</v>
      </c>
      <c r="BA167" s="7">
        <v>16575</v>
      </c>
      <c r="BB167" s="7">
        <v>4276</v>
      </c>
      <c r="BC167" s="7">
        <v>52929</v>
      </c>
      <c r="BD167" s="7">
        <v>8089</v>
      </c>
      <c r="BE167" s="7">
        <v>16012</v>
      </c>
      <c r="BF167" s="7">
        <v>155563</v>
      </c>
      <c r="BG167" s="7">
        <v>49604</v>
      </c>
      <c r="BH167" s="7">
        <v>340732</v>
      </c>
      <c r="BI167" s="7">
        <v>13998</v>
      </c>
      <c r="BJ167" s="7">
        <v>3657</v>
      </c>
      <c r="BK167" s="7">
        <v>7196</v>
      </c>
      <c r="BL167" s="7">
        <v>363</v>
      </c>
      <c r="BM167" s="7">
        <v>412980</v>
      </c>
      <c r="BN167" s="7">
        <v>8601</v>
      </c>
      <c r="BO167" s="7">
        <v>220267</v>
      </c>
      <c r="BP167" s="7">
        <v>680023</v>
      </c>
      <c r="BQ167" s="7">
        <v>828</v>
      </c>
      <c r="BR167" s="7">
        <v>41540</v>
      </c>
      <c r="BS167" s="7">
        <v>22567</v>
      </c>
      <c r="BT167" s="7">
        <v>5807</v>
      </c>
      <c r="BU167" s="7">
        <v>34208</v>
      </c>
      <c r="BV167" s="7">
        <v>8518</v>
      </c>
      <c r="BW167" s="7">
        <v>364827</v>
      </c>
      <c r="BX167" s="7">
        <v>10090</v>
      </c>
      <c r="BY167" s="7">
        <v>76773</v>
      </c>
      <c r="BZ167" s="7">
        <v>0</v>
      </c>
      <c r="CA167" s="7">
        <v>108975</v>
      </c>
      <c r="CB167" s="7">
        <v>61618</v>
      </c>
      <c r="CC167" s="7">
        <v>3762800</v>
      </c>
      <c r="CD167" s="7">
        <v>253540</v>
      </c>
      <c r="CE167" s="7">
        <v>12996</v>
      </c>
      <c r="CF167" s="7">
        <v>0</v>
      </c>
      <c r="CG167" s="7">
        <v>164320</v>
      </c>
      <c r="CH167" s="7">
        <v>1319499</v>
      </c>
      <c r="CI167" s="7">
        <v>1258158</v>
      </c>
      <c r="CJ167" s="7">
        <v>303501</v>
      </c>
      <c r="CK167" s="7">
        <v>1349302</v>
      </c>
      <c r="CL167" s="7">
        <v>182927</v>
      </c>
      <c r="CM167" s="7">
        <v>2739140</v>
      </c>
      <c r="CN167" s="7">
        <v>13910</v>
      </c>
      <c r="CO167" s="7">
        <v>951266</v>
      </c>
      <c r="CP167" s="7">
        <v>2427580</v>
      </c>
      <c r="CQ167" s="7">
        <v>839124</v>
      </c>
      <c r="CR167" s="7">
        <v>48356701</v>
      </c>
      <c r="CS167" s="7">
        <v>3420113</v>
      </c>
      <c r="CT167" s="7">
        <v>877278</v>
      </c>
      <c r="CU167" s="7">
        <v>3547263</v>
      </c>
      <c r="CV167" s="7">
        <v>10795918</v>
      </c>
      <c r="CW167" s="7">
        <v>885489</v>
      </c>
      <c r="CX167" s="7">
        <v>11729044</v>
      </c>
      <c r="CY167" s="7">
        <v>9616576</v>
      </c>
      <c r="CZ167" s="7">
        <v>2033162</v>
      </c>
      <c r="DA167" s="7">
        <v>3209521</v>
      </c>
      <c r="DB167" s="7">
        <v>32482996</v>
      </c>
      <c r="DC167" s="7">
        <v>2773818</v>
      </c>
      <c r="DD167" s="7">
        <v>154902344</v>
      </c>
    </row>
    <row r="168" s="1" customFormat="1" ht="15">
      <c r="A168" s="2"/>
    </row>
    <row r="169" s="1" customFormat="1" ht="15">
      <c r="A169" s="2"/>
    </row>
    <row r="170" s="1" customFormat="1" ht="15">
      <c r="A170" s="2"/>
    </row>
    <row r="171" s="1" customFormat="1" ht="15">
      <c r="A171" s="2"/>
    </row>
    <row r="172" s="1" customFormat="1" ht="15">
      <c r="A172" s="2"/>
    </row>
    <row r="173" s="1" customFormat="1" ht="15">
      <c r="A173" s="2"/>
    </row>
  </sheetData>
  <sheetProtection/>
  <conditionalFormatting sqref="A25:DD291">
    <cfRule type="cellIs" priority="2" dxfId="3" operator="equal" stopIfTrue="1">
      <formula>1</formula>
    </cfRule>
  </conditionalFormatting>
  <conditionalFormatting sqref="A1:IV65536">
    <cfRule type="cellIs" priority="1" dxfId="3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Наталья Олеговна</dc:creator>
  <cp:keywords/>
  <dc:description/>
  <cp:lastModifiedBy>Тимошенко Наталья Олеговна</cp:lastModifiedBy>
  <dcterms:created xsi:type="dcterms:W3CDTF">2021-06-28T06:06:33Z</dcterms:created>
  <dcterms:modified xsi:type="dcterms:W3CDTF">2021-06-28T06:25:08Z</dcterms:modified>
  <cp:category/>
  <cp:version/>
  <cp:contentType/>
  <cp:contentStatus/>
</cp:coreProperties>
</file>