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1340" windowHeight="6480" tabRatio="601"/>
  </bookViews>
  <sheets>
    <sheet name="Приложение" sheetId="3" r:id="rId1"/>
    <sheet name="Инфо" sheetId="4" state="hidden" r:id="rId2"/>
  </sheets>
  <definedNames>
    <definedName name="_xlnm._FilterDatabase" localSheetId="0" hidden="1">Приложение!$C$1:$C$9</definedName>
    <definedName name="адм._здание">Инфо!$D$14:$D$21</definedName>
    <definedName name="_xlnm.Print_Titles" localSheetId="0">Приложение!$A:$B,Приложение!$4:$8</definedName>
    <definedName name="классиФ.">Инфо!$D$5:$D$10</definedName>
    <definedName name="наименование">Инфо!$B$6:$B$1020</definedName>
    <definedName name="_xlnm.Print_Area" localSheetId="0">Приложение!$A$1:$BV$28</definedName>
  </definedNames>
  <calcPr calcId="144525"/>
</workbook>
</file>

<file path=xl/calcChain.xml><?xml version="1.0" encoding="utf-8"?>
<calcChain xmlns="http://schemas.openxmlformats.org/spreadsheetml/2006/main">
  <c r="AH16" i="3" l="1"/>
  <c r="M16" i="3"/>
  <c r="AH15" i="3"/>
  <c r="M15" i="3"/>
  <c r="AH14" i="3"/>
  <c r="M14" i="3"/>
  <c r="AH13" i="3"/>
  <c r="M13" i="3"/>
  <c r="AH12" i="3"/>
  <c r="M12" i="3"/>
  <c r="AH11" i="3"/>
  <c r="M11" i="3"/>
  <c r="AH10" i="3"/>
  <c r="M10" i="3"/>
</calcChain>
</file>

<file path=xl/sharedStrings.xml><?xml version="1.0" encoding="utf-8"?>
<sst xmlns="http://schemas.openxmlformats.org/spreadsheetml/2006/main" count="2254" uniqueCount="2126">
  <si>
    <t>№ п/п</t>
  </si>
  <si>
    <t>16</t>
  </si>
  <si>
    <t>17</t>
  </si>
  <si>
    <t>18</t>
  </si>
  <si>
    <t>19</t>
  </si>
  <si>
    <t>20</t>
  </si>
  <si>
    <t>21</t>
  </si>
  <si>
    <t>Общая площадь (кв.м)</t>
  </si>
  <si>
    <t>5</t>
  </si>
  <si>
    <t>13</t>
  </si>
  <si>
    <t>6</t>
  </si>
  <si>
    <t>14</t>
  </si>
  <si>
    <t>15</t>
  </si>
  <si>
    <t>40</t>
  </si>
  <si>
    <t>41</t>
  </si>
  <si>
    <t>42</t>
  </si>
  <si>
    <t>43</t>
  </si>
  <si>
    <t>7</t>
  </si>
  <si>
    <t>8</t>
  </si>
  <si>
    <t>22</t>
  </si>
  <si>
    <t>23</t>
  </si>
  <si>
    <t>44</t>
  </si>
  <si>
    <t>45</t>
  </si>
  <si>
    <t>гараж</t>
  </si>
  <si>
    <t>архив</t>
  </si>
  <si>
    <t>364051 ЧР г.Грозный ул. Ларсанова 12 (88712.) 62-79-27</t>
  </si>
  <si>
    <t>364051 Чеченская Республика  г Грозный ул Заводская 21</t>
  </si>
  <si>
    <t>№</t>
  </si>
  <si>
    <t xml:space="preserve">Перечень территориальных органов Федеральной налоговой службы </t>
  </si>
  <si>
    <t>Итого:</t>
  </si>
  <si>
    <t>1</t>
  </si>
  <si>
    <t>Межрегиональная инспекция Федеральной налоговой службы  по Центральному федеральному округу</t>
  </si>
  <si>
    <t>Межрегиональная инспекция Федеральной налоговой службы  по Северо-Западному федеральному округу</t>
  </si>
  <si>
    <t>3</t>
  </si>
  <si>
    <t>Межрегиональная инспекция Федеральной налоговой службы  по Южному федеральному округу</t>
  </si>
  <si>
    <t>4</t>
  </si>
  <si>
    <t>Межрегиональная инспекция Федеральной налоговой службы  по Приволжскому федеральному округу</t>
  </si>
  <si>
    <t>Межрегиональная инспекция Федеральной налоговой службы  по Уральскому федеральному округу</t>
  </si>
  <si>
    <t>Межрегиональная инспекция Федеральной налоговой службы  по Сибирскому федеральному округу</t>
  </si>
  <si>
    <t>Межрегиональная инспекция Федеральной налоговой службы  по Дальневосточному федеральному округу</t>
  </si>
  <si>
    <t>Межрегиональная инспекция Федеральной налоговой службы  по Северо-Кавказскому федеральному округу</t>
  </si>
  <si>
    <t>9</t>
  </si>
  <si>
    <t>Межрегиональная инспекция Федеральной налоговой службы  по Крымскому федеральному округу</t>
  </si>
  <si>
    <t>10</t>
  </si>
  <si>
    <t>Межрегиональная инспекция Федеральной налоговой службы  по крупнейшим налогоплательщикам № 1</t>
  </si>
  <si>
    <t>11</t>
  </si>
  <si>
    <t>Межрегиональная инспекция Федеральной налоговой службы  по крупнейшим налогоплательщикам № 2</t>
  </si>
  <si>
    <t>12</t>
  </si>
  <si>
    <t>Межрегиональная инспекция Федеральной налоговой службы  по крупнейшим налогоплательщикам № 3</t>
  </si>
  <si>
    <t>Межрегиональная инспекция Федеральной налоговой службы  по крупнейшим налогоплательщикам № 4</t>
  </si>
  <si>
    <t>Межрегиональная инспекция Федеральной налоговой службы  по крупнейшим налогоплательщикам № 5</t>
  </si>
  <si>
    <t>Межрегиональная инспекция Федеральной налоговой службы  по крупнейшим налогоплательщикам № 6</t>
  </si>
  <si>
    <t>Межрегиональная инспекция ФНС России по крупнейшим налогоплательщикам №7</t>
  </si>
  <si>
    <t>Межрегиональная инспекция Федеральной налоговой службы  по крупнейшим налогоплательщикам № 8</t>
  </si>
  <si>
    <t>Межрегиональная инспекция Федеральной налоговой службы  по крупнейшим налогоплательщикам № 9</t>
  </si>
  <si>
    <t>Межрегиональная инспекция Федеральной налоговой службы  по централизованной обработке данных</t>
  </si>
  <si>
    <t>Межрегиональная инспекция Федеральной налоговой службы  по ценообразованию для целей налогообложения</t>
  </si>
  <si>
    <t>Управление Федеральной налоговой службы  по Республике Адыгея</t>
  </si>
  <si>
    <t>21.1</t>
  </si>
  <si>
    <t>Межрайонная инспекция Федеральной налоговой службы  № 1 по Республике Адыгея</t>
  </si>
  <si>
    <t>21.2</t>
  </si>
  <si>
    <t>Межрайонная инспекция Федеральной налоговой службы  № 2 по Республике Адыгея</t>
  </si>
  <si>
    <t>21.3</t>
  </si>
  <si>
    <t>Межрайонная инспекция Федеральной налоговой службы  № 3 по Республике Адыгея</t>
  </si>
  <si>
    <t>Управление Федеральной налоговой службы  по Республике Башкортостан</t>
  </si>
  <si>
    <t>22.1</t>
  </si>
  <si>
    <t>Межрайонная инспекция Федеральной налоговой службы   № 1 по Республике Башкортостан</t>
  </si>
  <si>
    <t>22.2</t>
  </si>
  <si>
    <t>Межрайонная инспекция Федеральной налоговой службы   № 2 по Республике Башкортостан</t>
  </si>
  <si>
    <t>22.3</t>
  </si>
  <si>
    <t>Межрайонная инспекция Федеральной налоговой службы   № 3 по Республике Башкортостан</t>
  </si>
  <si>
    <t>22.4</t>
  </si>
  <si>
    <t>Межрайонная инспекция Федеральной налоговой службы   № 20 по Республике Башкортостан</t>
  </si>
  <si>
    <t>22.5</t>
  </si>
  <si>
    <t>Межрайонная инспекция Федеральной налоговой службы   № 25 по Республике Башкортостан</t>
  </si>
  <si>
    <t>22.6</t>
  </si>
  <si>
    <t>Межрайонная инспекция Федеральной налоговой службы   № 27 по Республике Башкортостан</t>
  </si>
  <si>
    <t>22.7</t>
  </si>
  <si>
    <t>Межрайонная инспекция Федеральной налоговой службы   № 29 по Республике Башкортостан</t>
  </si>
  <si>
    <t>22.8</t>
  </si>
  <si>
    <t>Межрайонная инспекция Федеральной налоговой службы   № 30 по Республике Башкортостан</t>
  </si>
  <si>
    <t>22.9</t>
  </si>
  <si>
    <t>Межрайонная инспекция Федеральной налоговой службы   № 31 по Республике Башкортостан</t>
  </si>
  <si>
    <t>22.10</t>
  </si>
  <si>
    <t>Межрайонная инспекция Федеральной налоговой службы   № 33 по Республике Башкортостан</t>
  </si>
  <si>
    <t>22.11</t>
  </si>
  <si>
    <t>Межрайонная инспекция Федеральной налоговой службы   № 37 по Республике Башкортостан</t>
  </si>
  <si>
    <t>22.12</t>
  </si>
  <si>
    <t>Межрайонная инспекция Федеральной налоговой службы   № 39 по Республике Башкортостан</t>
  </si>
  <si>
    <t>22.13</t>
  </si>
  <si>
    <t>Межрайонная инспекция Федеральной налоговой службы   № 40 по Республике Башкортостан</t>
  </si>
  <si>
    <t>22.14</t>
  </si>
  <si>
    <t>Межрайонная инспекция Федеральной налоговой службы   по крупнейшим налогоплательщикам по Республике Башкортостан</t>
  </si>
  <si>
    <t>Управление Федеральной налоговой службы  по Республике Бурятия</t>
  </si>
  <si>
    <t>23.1</t>
  </si>
  <si>
    <t>Межрайонная инспекция Федеральной налоговой службы  № 1 по Республике Бурятия</t>
  </si>
  <si>
    <t>23.2</t>
  </si>
  <si>
    <t>Межрайонная инспекция Федеральной налоговой службы  № 2 по Республике Бурятия</t>
  </si>
  <si>
    <t>23.3</t>
  </si>
  <si>
    <t>Межрайонная инспекция Федеральной налоговой службы  № 3 по Республике Бурятия</t>
  </si>
  <si>
    <t>23.4</t>
  </si>
  <si>
    <t>Межрайонная инспекция Федеральной налоговой службы  № 4 по Республике Бурятия</t>
  </si>
  <si>
    <t>23.5</t>
  </si>
  <si>
    <t>Межрайонная инспекция Федеральной налоговой службы  № 8 по Республике Бурятия</t>
  </si>
  <si>
    <t>23.6</t>
  </si>
  <si>
    <t>Межрайонная инспекция Федеральной налоговой службы  № 9 по Республике Бурятия</t>
  </si>
  <si>
    <t>24</t>
  </si>
  <si>
    <t>Управление Федеральной налоговой службы  по Республике Алтай</t>
  </si>
  <si>
    <t>24.1</t>
  </si>
  <si>
    <t>Межрайонная инспекция Федеральной налоговой службы  № 2 по Республике Алтай</t>
  </si>
  <si>
    <t>24.2</t>
  </si>
  <si>
    <t>Межрайонная инспекция Федеральной налоговой службы  № 5 по Республике Алтай</t>
  </si>
  <si>
    <t>25</t>
  </si>
  <si>
    <t>Управление Федеральной налоговой службы  по Республике Дагестан</t>
  </si>
  <si>
    <t>25.1</t>
  </si>
  <si>
    <t>Инспекция Федеральной налоговой службы по Кировскому району г.Махачкалы</t>
  </si>
  <si>
    <t>25.2</t>
  </si>
  <si>
    <t>Инспекция Федеральной налоговой службы по Ленинскому району г.Махачкалы</t>
  </si>
  <si>
    <t>25.3</t>
  </si>
  <si>
    <t>Инспекция Федеральной налоговой службы по Советскому району г.Махачкалы</t>
  </si>
  <si>
    <t>25.4</t>
  </si>
  <si>
    <t>Инспекция Федеральной налоговой службы по г.Каспийску Республики Дагестан</t>
  </si>
  <si>
    <t>25.5</t>
  </si>
  <si>
    <t>Межрайонная инспекция Федеральной налоговой службы  № 1 по Республике Дагестан</t>
  </si>
  <si>
    <t>25.6</t>
  </si>
  <si>
    <t>Межрайонная инспекция Федеральной налоговой службы  № 2 по Республике Дагестан</t>
  </si>
  <si>
    <t>25.7</t>
  </si>
  <si>
    <t>Межрайонная инспекция Федеральной налоговой службы  № 3 по Республике Дагестан</t>
  </si>
  <si>
    <t>25.8</t>
  </si>
  <si>
    <t>Межрайонная инспекция Федеральной налоговой службы  № 4 по Республике Дагестан</t>
  </si>
  <si>
    <t>25.9</t>
  </si>
  <si>
    <t>Межрайонная инспекция Федеральной налоговой службы  № 5 по Республике Дагестан</t>
  </si>
  <si>
    <t>25.10</t>
  </si>
  <si>
    <t>Межрайонная инспекция Федеральной налоговой службы  № 6 по Республике Дагестан</t>
  </si>
  <si>
    <t>25.11</t>
  </si>
  <si>
    <t>Межрайонная инспекция Федеральной налоговой службы  № 7 по Республике Дагестан</t>
  </si>
  <si>
    <t>25.12</t>
  </si>
  <si>
    <t>Межрайонная инспекция Федеральной налоговой службы  № 8 по Республике Дагестан</t>
  </si>
  <si>
    <t>25.13</t>
  </si>
  <si>
    <t>Межрайонная инспекция Федеральной налоговой службы  № 9 по Республике Дагестан</t>
  </si>
  <si>
    <t>25.14</t>
  </si>
  <si>
    <t>Межрайонная инспекция Федеральной налоговой службы  № 10 по Республике Дагестан</t>
  </si>
  <si>
    <t>25.15</t>
  </si>
  <si>
    <t>Межрайонная инспекция Федеральной налоговой службы  № 12 по Республике Дагестан</t>
  </si>
  <si>
    <t>25.16</t>
  </si>
  <si>
    <t>Межрайонная инспекция Федеральной налоговой службы  № 13 по Республике Дагестан</t>
  </si>
  <si>
    <t>25.17</t>
  </si>
  <si>
    <t>Межрайонная инспекция Федеральной налоговой службы  № 15 по Республике Дагестан</t>
  </si>
  <si>
    <t>25.18</t>
  </si>
  <si>
    <t>Межрайонная инспекция Федеральной налоговой службы  № 16 по Республике Дагестан</t>
  </si>
  <si>
    <t>25.19</t>
  </si>
  <si>
    <t>Межрайонная инспекция Федеральной налоговой службы  № 17 по Республике Дагестан</t>
  </si>
  <si>
    <t>25.20</t>
  </si>
  <si>
    <t>Межрайонная инспекция Федеральной налоговой службы  по крупнейшим налогоплательщикам по Республике Дагестан</t>
  </si>
  <si>
    <t>26</t>
  </si>
  <si>
    <t>Управление Федеральной налоговой службы  по Республике Ингушетия</t>
  </si>
  <si>
    <t>26.1</t>
  </si>
  <si>
    <t>Межрайонная инспекция Федеральной налоговой службы  № 1 по Республике Ингушетия</t>
  </si>
  <si>
    <t>26.2</t>
  </si>
  <si>
    <t>Межрайонная инспекция Федеральной налоговой службы  № 2 по Республике Ингушетия</t>
  </si>
  <si>
    <t>26.3</t>
  </si>
  <si>
    <t>Межрайонная инспекция Федеральной налоговой службы  № 3 по Республике Ингушетия</t>
  </si>
  <si>
    <t>27</t>
  </si>
  <si>
    <t>Управление Федеральной налоговой службы  по Кабардино-Балкарской Республике</t>
  </si>
  <si>
    <t>27.1</t>
  </si>
  <si>
    <t>Инспекция Федеральной налоговой службы  №1 по г.Нальчику Кабардино-Балкарской Республики</t>
  </si>
  <si>
    <t>27.2</t>
  </si>
  <si>
    <t>Инспекция Федеральной налоговой службы  №2 по г.Нальчику Кабардино-Балкарской Республики</t>
  </si>
  <si>
    <t>27.3</t>
  </si>
  <si>
    <t>Межрайонная инспекция Федеральной налоговой службы  № 2 по Кабардино-Балкарской Республике</t>
  </si>
  <si>
    <t>27.4</t>
  </si>
  <si>
    <t>Межрайонная инспекция Федеральной налоговой службы  № 4 по Кабардино-Балкарской Республике</t>
  </si>
  <si>
    <t>27.5</t>
  </si>
  <si>
    <t>Межрайонная инспекция Федеральной налоговой службы  № 5 по Кабардино-Балкарской Республике</t>
  </si>
  <si>
    <t>27.6</t>
  </si>
  <si>
    <t>Межрайонная инспекция Федеральной налоговой службы  № 6 по Кабардино-Балкарской Республике</t>
  </si>
  <si>
    <t>28</t>
  </si>
  <si>
    <t>Управление Федеральной налоговой службы  по Республике Калмыкия</t>
  </si>
  <si>
    <t>28.1</t>
  </si>
  <si>
    <t>Инспекция Федеральной налоговой службы по г.Элисте</t>
  </si>
  <si>
    <t>28.2</t>
  </si>
  <si>
    <t>Межрайонная инспекция Федеральной налоговой службы  № 1 по Республике Калмыкия</t>
  </si>
  <si>
    <t>28.3</t>
  </si>
  <si>
    <t>Межрайонная инспекция Федеральной налоговой службы  № 2 по Республике Калмыкия</t>
  </si>
  <si>
    <t>28.4</t>
  </si>
  <si>
    <t>Межрайонная инспекция Федеральной налоговой службы  № 3 по Республике Калмыкия</t>
  </si>
  <si>
    <t>29</t>
  </si>
  <si>
    <t>Управление Федеральной налоговой службы  по Карачаево-Черкесской Республике</t>
  </si>
  <si>
    <t>29.1</t>
  </si>
  <si>
    <t>Межрайонная инспекция ФНС России №1 по Карачаево-Черкесской Республике</t>
  </si>
  <si>
    <t>29.2</t>
  </si>
  <si>
    <t>Межрайонная)инспекция ФНС России №2 по Карачаево-Черкесской Республике</t>
  </si>
  <si>
    <t>29.3</t>
  </si>
  <si>
    <t>Межрайонная инспекция ФНС России №3 по Карачаево-Черкесской Республике</t>
  </si>
  <si>
    <t>29.4</t>
  </si>
  <si>
    <t>Межрайонная инспекция ФНС России №4 по Карачаево-Черкесской Республике</t>
  </si>
  <si>
    <t>29.5</t>
  </si>
  <si>
    <t>Межрайонная инспекция ФНС Росси №5 по Карачаево-Черкесской Республике</t>
  </si>
  <si>
    <t>29.6</t>
  </si>
  <si>
    <t>Межрайонная инспекция ФНС России №6 по Карачаево-Черкесской Республике</t>
  </si>
  <si>
    <t>30</t>
  </si>
  <si>
    <t>Управление Федеральной налоговой службы  по Республике Карелия</t>
  </si>
  <si>
    <t>30.1</t>
  </si>
  <si>
    <t>Инспекция Федеральной налоговой службы  по  г.Петрозаводску</t>
  </si>
  <si>
    <t>30.2</t>
  </si>
  <si>
    <t>Межрайонная инспекция Федеральной налоговой службы  № 1 по Республике Карелия</t>
  </si>
  <si>
    <t>30.3</t>
  </si>
  <si>
    <t>Межрайонная инспекция Федеральной налоговой службы  № 2 по Республике Карелия</t>
  </si>
  <si>
    <t>30.4</t>
  </si>
  <si>
    <t>Межрайонная инспекция Федеральной налоговой службы  № 5 по Республике Карелия</t>
  </si>
  <si>
    <t>30.5</t>
  </si>
  <si>
    <t>Межрайонная инспекция Федеральной налоговой службы  № 9 по Республике Карелия</t>
  </si>
  <si>
    <t>30.6</t>
  </si>
  <si>
    <t>Межрайонная инспекция Федеральной налоговой службы  № 10 по Республике Карелия</t>
  </si>
  <si>
    <t>31</t>
  </si>
  <si>
    <t>Управление Федеральной налоговой службы  по Республике Коми</t>
  </si>
  <si>
    <t>31.1</t>
  </si>
  <si>
    <t>Инспекция Федеральной налоговой службы  по г.Сыктывкару</t>
  </si>
  <si>
    <t>31.2</t>
  </si>
  <si>
    <t>Инспекция Федеральной налоговой службы  по  г.Воркуте Республики Коми</t>
  </si>
  <si>
    <t>31.3</t>
  </si>
  <si>
    <t>Инспекция Федеральной налоговой службы  по  г.Инте Республики Коми</t>
  </si>
  <si>
    <t>31.4</t>
  </si>
  <si>
    <t>Инспекция Федеральной налоговой службы  по  г.Усинску Республики Коми</t>
  </si>
  <si>
    <t>31.5</t>
  </si>
  <si>
    <t>Межрайонная инспекция Федеральной налоговой службы  № 1 по Республике Коми</t>
  </si>
  <si>
    <t>31.6</t>
  </si>
  <si>
    <t>Межрайонная инспекция Федеральной налоговой службы  № 2 по Республике Коми</t>
  </si>
  <si>
    <t>31.7</t>
  </si>
  <si>
    <t>Межрайонная инспекция Федеральной налоговой службы  № 3 по Республике Коми</t>
  </si>
  <si>
    <t>31.8</t>
  </si>
  <si>
    <t>Межрайонная инспекция Федеральной налоговой службы  № 4 по Республике Коми</t>
  </si>
  <si>
    <t>31.9</t>
  </si>
  <si>
    <t>Межрайонная инспекция Федеральной налоговой службы  № 5 по Республике Коми</t>
  </si>
  <si>
    <t>31.10</t>
  </si>
  <si>
    <t>Межрайонная инспекция Федеральной налоговой службы  по крупнейшим налогоплательщикам по Республике Коми</t>
  </si>
  <si>
    <t>32</t>
  </si>
  <si>
    <t>Управление Федеральной налоговой службы  по Республике Марий Эл</t>
  </si>
  <si>
    <t>32.1</t>
  </si>
  <si>
    <t>Инспекция Федеральной налоговой службы по г.Йошкар-Оле</t>
  </si>
  <si>
    <t>32.2</t>
  </si>
  <si>
    <t>Межрайонная инспекция Федеральной налоговой службы  № 1 по Республике Марий Эл</t>
  </si>
  <si>
    <t>32.3</t>
  </si>
  <si>
    <t>Межрайонная инспекция Федеральной налоговой службы  № 2 по Республике Марий Эл</t>
  </si>
  <si>
    <t>32.4</t>
  </si>
  <si>
    <t>Межрайонная инспекция Федеральной налоговой службы  № 3 по Республике Марий Эл</t>
  </si>
  <si>
    <t>32.5</t>
  </si>
  <si>
    <t>Межрайонная инспекция Федеральной налоговой службы  № 4 по Республике Марий Эл</t>
  </si>
  <si>
    <t>32.6</t>
  </si>
  <si>
    <t>Межрайонная инспекция Федеральной налоговой службы  № 6 по Республике Марий Эл</t>
  </si>
  <si>
    <t>33</t>
  </si>
  <si>
    <t>Управление Федеральной налоговой службы  по Республике Мордовия</t>
  </si>
  <si>
    <t>33.1</t>
  </si>
  <si>
    <t>Инспекция Федеральной налоговой службы  по Ленинскому району г.Саранска</t>
  </si>
  <si>
    <t>33.2</t>
  </si>
  <si>
    <t>Инспекция Федеральной налоговой службы  по Октябрьскому району г.Саранска</t>
  </si>
  <si>
    <t>33.3</t>
  </si>
  <si>
    <t>Межрайонная инспекция Федеральной налоговой службы  № 1 по Республике Мордовия</t>
  </si>
  <si>
    <t>33.4</t>
  </si>
  <si>
    <t>Межрайонная инспекция Федеральной налоговой службы  № 2 по Республике Мордовия</t>
  </si>
  <si>
    <t>33.5</t>
  </si>
  <si>
    <t>Межрайонная инспекция Федеральной налоговой службы  № 3 по Республике Мордовия</t>
  </si>
  <si>
    <t>33.6</t>
  </si>
  <si>
    <t>Межрайонная инспекция Федеральной налоговой службы  № 4 по Республике Мордовия</t>
  </si>
  <si>
    <t>33.7</t>
  </si>
  <si>
    <t>Межрайонная инспекция Федеральной налоговой службы  № 5 по Республике Мордовия</t>
  </si>
  <si>
    <t>33.8</t>
  </si>
  <si>
    <t>Межрайонная инспекция Федеральной налоговой службы  № 6 по Республике Мордовия</t>
  </si>
  <si>
    <t>33.9</t>
  </si>
  <si>
    <t>Межрайонная инспекция Федеральной налоговой службы  № 7 по Республике Мордовия</t>
  </si>
  <si>
    <t>34</t>
  </si>
  <si>
    <t>Управление Федеральной налоговой службы  по Республике Саха (Якутия)</t>
  </si>
  <si>
    <t>34.1</t>
  </si>
  <si>
    <t xml:space="preserve">Инспекция Федеральной налоговой службы  по Алданскому району Республики Саха (Якутия) </t>
  </si>
  <si>
    <t>34.2</t>
  </si>
  <si>
    <t>Инспекция Федеральной налоговой службы по Нерюнгринскому району Республике Саха (Якутия)</t>
  </si>
  <si>
    <t>34.3</t>
  </si>
  <si>
    <t>Межрайонная инспекция Федеральной налоговой службы  № 1 по Республике Саха (Якутия)</t>
  </si>
  <si>
    <t>34.4</t>
  </si>
  <si>
    <t>Межрайонная инспекция Федеральной налоговой службы  № 2 по Республике Саха (Якутия)</t>
  </si>
  <si>
    <t>34.5</t>
  </si>
  <si>
    <t>Межрайонная инспекция Федеральной налоговой службы  № 3 по Республике Саха (Якутия)</t>
  </si>
  <si>
    <t>34.6</t>
  </si>
  <si>
    <t>Межрайонная инспекция Федеральной налоговой службы  № 4 по Республике Саха (Якутия)</t>
  </si>
  <si>
    <t>34.7</t>
  </si>
  <si>
    <t>Межрайонная инспекция Федеральной налоговой службы  № 5 по Республике Саха (Якутия)</t>
  </si>
  <si>
    <t>34.8</t>
  </si>
  <si>
    <t>Межрайонная инспекция Федеральной налоговой службы  № 8 по Республике Саха (Якутия)</t>
  </si>
  <si>
    <t>34.9</t>
  </si>
  <si>
    <t>Межрайонная инспекция Федеральной налоговой службы  № 9 по Республике Саха (Якутия)</t>
  </si>
  <si>
    <t>34.10</t>
  </si>
  <si>
    <t>Межрайонная инспекция Федеральной налоговой службы  по крупнейшим налогоплательщикам по Республике Саха (Якутия)</t>
  </si>
  <si>
    <t>35</t>
  </si>
  <si>
    <t>Управление Федеральной налоговой службы  по Республике Северная Осетия-Алания</t>
  </si>
  <si>
    <t>35.1</t>
  </si>
  <si>
    <t>Инспекция Федеральной налоговой службы  по Моздокскому району Республики Северная Осетия-Алания</t>
  </si>
  <si>
    <t>35.2</t>
  </si>
  <si>
    <t>Инспекция Федеральной налоговой службы  по Пригородному району Республики Северная Осетия-Алания</t>
  </si>
  <si>
    <t>35.3</t>
  </si>
  <si>
    <t>Межрайонная инспекция Федеральной налоговой службы по г.Владикавказу</t>
  </si>
  <si>
    <t>35.4</t>
  </si>
  <si>
    <t>Межрайонная инспекция Федеральной налоговой службы  № 3 по Республике Северная Осетия-Алания</t>
  </si>
  <si>
    <t>35.5</t>
  </si>
  <si>
    <t>Межрайонная инспекция Федеральной налоговой службы  № 4 по Республике Северная Осетия-Алания</t>
  </si>
  <si>
    <t>36</t>
  </si>
  <si>
    <t>Управление Федеральной налоговой службы  по Республике Татарстан</t>
  </si>
  <si>
    <t>36.1</t>
  </si>
  <si>
    <t>Инспекция Федеральной налоговой службы  по Московскому району г.Казани</t>
  </si>
  <si>
    <t>36.2</t>
  </si>
  <si>
    <t>Инспекция Федеральной налоговой службы  по г.Набережные Челны Республики Татарстан</t>
  </si>
  <si>
    <t>36.3</t>
  </si>
  <si>
    <t>Межрайонная инспекция Федеральной налоговой службы  № 3 по Республике Татарстан</t>
  </si>
  <si>
    <t>36.4</t>
  </si>
  <si>
    <t>Межрайонная инспекция Федеральной налоговой службы  № 4 по Республике Татарстан</t>
  </si>
  <si>
    <t>36.5</t>
  </si>
  <si>
    <t>Межрайонная инспекция Федеральной налоговой службы  № 5 по Республике Татарстан</t>
  </si>
  <si>
    <t>36.6</t>
  </si>
  <si>
    <t>Межрайонная инспекция Федеральной налоговой службы  № 6 по Республике Татарстан</t>
  </si>
  <si>
    <t>36.7</t>
  </si>
  <si>
    <t>Межрайонная инспекция Федеральной налоговой службы  № 8 по Республике Татарстан</t>
  </si>
  <si>
    <t>36.8</t>
  </si>
  <si>
    <t>Межрайонная инспекция Федеральной налоговой службы  № 9 по Республике Татарстан</t>
  </si>
  <si>
    <t>36.9</t>
  </si>
  <si>
    <t>Межрайонная инспекция Федеральной налоговой службы  № 10 по Республике Татарстан</t>
  </si>
  <si>
    <t>36.10</t>
  </si>
  <si>
    <t>Межрайонная инспекция Федеральной налоговой службы  № 11 по Республике Татарстан</t>
  </si>
  <si>
    <t>36.11</t>
  </si>
  <si>
    <t>Межрайонная инспекция Федеральной налоговой службы  № 12 по Республике Татарстан</t>
  </si>
  <si>
    <t>36.12</t>
  </si>
  <si>
    <t>Межрайонная инспекция Федеральной налоговой службы  № 14 по Республике Татарстан</t>
  </si>
  <si>
    <t>36.13</t>
  </si>
  <si>
    <t>Межрайонная инспекция Федеральной налоговой службы  № 16 по Республике Татарстан</t>
  </si>
  <si>
    <t>36.14</t>
  </si>
  <si>
    <t>Межрайонная инспекция Федеральной налоговой службы  № 17 по Республике Татарстан</t>
  </si>
  <si>
    <t>36.15</t>
  </si>
  <si>
    <t>Межрайонная инспекция Федеральной налоговой службы  № 18 по Республике Татарстан</t>
  </si>
  <si>
    <t>36.16</t>
  </si>
  <si>
    <t>Межрайонная инспекция Федеральной налоговой службы  № 19 по Республике Татарстан</t>
  </si>
  <si>
    <t>36.17</t>
  </si>
  <si>
    <t>Межрайонная инспекция Федеральной налоговой службы  по крупнейшим налогоплательщикам по Республике Татарстан</t>
  </si>
  <si>
    <t>37</t>
  </si>
  <si>
    <t>Управление Федеральной налоговой службы  по Республике Тыва</t>
  </si>
  <si>
    <t>37.1</t>
  </si>
  <si>
    <t>Межрайонная инспекция Федеральной налоговой службы  № 1 по Республике Тыва</t>
  </si>
  <si>
    <t>37.2</t>
  </si>
  <si>
    <t>Межрайонная инспекция Федеральной налоговой службы  № 2 по Республике Тыва</t>
  </si>
  <si>
    <t>37.3</t>
  </si>
  <si>
    <t>Межрайонная инспекция Федеральной налоговой службы  № 3 по Республике Тыва</t>
  </si>
  <si>
    <t>37.4</t>
  </si>
  <si>
    <t>Межрайонная инспекция Федеральной налоговой службы  № 4 по Республике Тыва</t>
  </si>
  <si>
    <t>38</t>
  </si>
  <si>
    <t>Управление Федеральной налоговой службы  по Удмуртской Республике</t>
  </si>
  <si>
    <t>38.1</t>
  </si>
  <si>
    <t>Инспекция Федеральной налоговой службы   по Ленинскому району г.Ижевска</t>
  </si>
  <si>
    <t>38.2</t>
  </si>
  <si>
    <t>Межрайонная инспекция Федеральной налоговой службы  № 2 по Удмуртской Республике</t>
  </si>
  <si>
    <t>38.3</t>
  </si>
  <si>
    <t>Межрайонная инспекция Федеральной налоговой службы  № 3 по Удмуртской Республике</t>
  </si>
  <si>
    <t>38.4</t>
  </si>
  <si>
    <t>Межрайонная инспекция Федеральной налоговой службы  № 5 по Удмуртской Республике</t>
  </si>
  <si>
    <t>38.5</t>
  </si>
  <si>
    <t>Межрайонная инспекция Федеральной налоговой службы  № 6 по Удмуртской Республике</t>
  </si>
  <si>
    <t>38.6</t>
  </si>
  <si>
    <t>Межрайонная инспекция Федеральной налоговой службы  № 7 по Удмуртской Республике</t>
  </si>
  <si>
    <t>38.7</t>
  </si>
  <si>
    <t>Межрайонная инспекция Федеральной налоговой службы  № 8 по Удмуртской Республике</t>
  </si>
  <si>
    <t>38.8</t>
  </si>
  <si>
    <t>Межрайонная инспекция Федеральной налоговой службы  № 9 по Удмуртской Республике</t>
  </si>
  <si>
    <t>38.9</t>
  </si>
  <si>
    <t>Межрайонная инспекция Федеральной налоговой службы  № 10 по Удмуртской Республике</t>
  </si>
  <si>
    <t>38.10</t>
  </si>
  <si>
    <t>Межрайонная инспекция Федеральной налоговой службы  по крупнейшим налогоплательщикам по Удмуртской Республике</t>
  </si>
  <si>
    <t>39</t>
  </si>
  <si>
    <t>Управление Федеральной налоговой службы  по Республике Хакасия</t>
  </si>
  <si>
    <t>39.1</t>
  </si>
  <si>
    <t>Межрайонная инспекция Федеральной налоговой службы № 1 по Республике Хакасия</t>
  </si>
  <si>
    <t>39.2</t>
  </si>
  <si>
    <t>Межрайонная инспекция Федеральной налоговой службы № 2 по Республике Хакасия</t>
  </si>
  <si>
    <t>39.3</t>
  </si>
  <si>
    <t>Межрайонная инспекция Федеральной налоговой службы № 3 по Республике Хакасия</t>
  </si>
  <si>
    <t>Управление Федеральной налоговой службы  по Чеченской Республике</t>
  </si>
  <si>
    <t>40.1</t>
  </si>
  <si>
    <t>Межрайонная инспекция Федеральной налоговой службы  № 1 по Чеченской Республике</t>
  </si>
  <si>
    <t>40.2</t>
  </si>
  <si>
    <t>Межрайонная инспекция Федеральной налоговой службы  № 2 по Чеченской Республике</t>
  </si>
  <si>
    <t>40.3</t>
  </si>
  <si>
    <t>Межрайонная инспекция Федеральной налоговой службы  № 3 по Чеченской Республике</t>
  </si>
  <si>
    <t>40.4</t>
  </si>
  <si>
    <t>Межрайонная инспекция Федеральной налоговой службы  № 4 по Чеченской Республике</t>
  </si>
  <si>
    <t>40.5</t>
  </si>
  <si>
    <t>Межрайонная инспекция Федеральной налоговой службы  № 5 по Чеченской Республике</t>
  </si>
  <si>
    <t>40.6</t>
  </si>
  <si>
    <t>Межрайонная инспекция Федеральной налоговой службы  № 6 по Чеченской Республике</t>
  </si>
  <si>
    <t>Управление Федеральной налоговой службы  по Чувашской Республике</t>
  </si>
  <si>
    <t>41.1</t>
  </si>
  <si>
    <t>Инспекция Федеральной налоговой службы  по г.Новочебоксарску Чувашской Республики</t>
  </si>
  <si>
    <t>41.2</t>
  </si>
  <si>
    <t>Инспекция Федеральной налоговой службы  по г.Чебоксары</t>
  </si>
  <si>
    <t>41.3</t>
  </si>
  <si>
    <t>Межрайонная инспекция Федеральной налоговой службы № 1 по Чувашской Республике</t>
  </si>
  <si>
    <t>41.4</t>
  </si>
  <si>
    <t>Межрайонная инспекция Федеральной налоговой службы № 2 по Чувашской Республике</t>
  </si>
  <si>
    <t>41.5</t>
  </si>
  <si>
    <t>Межрайонная инспекция Федеральной налоговой службы № 3 по Чувашской Республике</t>
  </si>
  <si>
    <t>41.6</t>
  </si>
  <si>
    <t>Межрайонная инспекция Федеральной налоговой службы № 4 по Чувашской Республике</t>
  </si>
  <si>
    <t>41.7</t>
  </si>
  <si>
    <t>Межрайонная инспекция Федеральной налоговой службы № 5 по Чувашской Республике</t>
  </si>
  <si>
    <t>41.8</t>
  </si>
  <si>
    <t>Межрайонная инспекция Федеральной налоговой службы № 7 по Чувашской Республике</t>
  </si>
  <si>
    <t>41.9</t>
  </si>
  <si>
    <t>Межрайонная инспекция Федеральной налоговой службы № 8 по Чувашской Республике</t>
  </si>
  <si>
    <t>Управление Федеральной налоговой службы  по Алтайскому краю</t>
  </si>
  <si>
    <t>42.1</t>
  </si>
  <si>
    <t>Инспекция Федеральной налоговой службы   по  Октябрьскому району г.Барнаула</t>
  </si>
  <si>
    <t>42.2</t>
  </si>
  <si>
    <t>Межрайонная инспекция Федеральной налоговой службы № 1 по Алтайскому краю</t>
  </si>
  <si>
    <t>42.3</t>
  </si>
  <si>
    <t>Межрайонная инспекция Федеральной налоговой службы № 4 по Алтайскому краю</t>
  </si>
  <si>
    <t>42.4</t>
  </si>
  <si>
    <t>Межрайонная инспекция Федеральной налоговой службы № 6 по Алтайскому краю</t>
  </si>
  <si>
    <t>42.5</t>
  </si>
  <si>
    <t>Межрайонная инспекция Федеральной налоговой службы № 7 по Алтайскому краю</t>
  </si>
  <si>
    <t>42.6</t>
  </si>
  <si>
    <t>Межрайонная инспекция Федеральной налоговой службы № 8 по Алтайскому краю</t>
  </si>
  <si>
    <t>42.7</t>
  </si>
  <si>
    <t>Межрайонная инспекция Федеральной налоговой службы № 9 по Алтайскому краю</t>
  </si>
  <si>
    <t>42.8</t>
  </si>
  <si>
    <t>Межрайонная инспекция Федеральной налоговой службы № 10 по Алтайскому краю</t>
  </si>
  <si>
    <t>42.9</t>
  </si>
  <si>
    <t>Межрайонная инспекция Федеральной налоговой службы № 12 по Алтайскому краю</t>
  </si>
  <si>
    <t>42.10</t>
  </si>
  <si>
    <t>Межрайонная инспекция Федеральной налоговой службы № 14 по Алтайскому краю</t>
  </si>
  <si>
    <t>42.11</t>
  </si>
  <si>
    <t>Межрайонная инспекция Федеральной налоговой службы № 15 по Алтайскому краю</t>
  </si>
  <si>
    <t>42.12</t>
  </si>
  <si>
    <t>Межрайонная инспекция Федеральной налоговой службы по крупнейшим налогоплательщикам Алтайского края</t>
  </si>
  <si>
    <t>Управление Федеральной налоговой службы  по Краснодарскому краю</t>
  </si>
  <si>
    <t>43.1</t>
  </si>
  <si>
    <t>Инспекция Федеральной налоговой службы   по Абинскому  району Краснодарского края</t>
  </si>
  <si>
    <t>43.2</t>
  </si>
  <si>
    <t>Инспекция Федеральной налоговой службы   по Курганинскому району Краснодарского края</t>
  </si>
  <si>
    <t>43.3</t>
  </si>
  <si>
    <t>Инспекция Федеральной налоговой службы   по  Северскому району Краснодарского края</t>
  </si>
  <si>
    <t>43.4</t>
  </si>
  <si>
    <t>Инспекция Федеральной налоговой службы   по  Темрюкскому району Краснодарского края</t>
  </si>
  <si>
    <t>43.5</t>
  </si>
  <si>
    <t>Инспекция Федеральной налоговой службы  по городу-курорту Анапа Краснодарского края</t>
  </si>
  <si>
    <t>43.6</t>
  </si>
  <si>
    <t>Инспекция Федеральной налоговой службы  по городу-курорту Геленджику Краснодарского края</t>
  </si>
  <si>
    <t>43.7</t>
  </si>
  <si>
    <t>Инспекция Федеральной налоговой службы  №1 по г.Краснодару</t>
  </si>
  <si>
    <t>43.8</t>
  </si>
  <si>
    <t>Инспекция Федеральной налоговой службы  №2 по г.Краснодару</t>
  </si>
  <si>
    <t>43.9</t>
  </si>
  <si>
    <t>Инспекция Федеральной налоговой службы  №3 по г.Краснодару</t>
  </si>
  <si>
    <t>43.10</t>
  </si>
  <si>
    <t>Инспекция Федеральной налоговой службы  №4 по г.Краснодару</t>
  </si>
  <si>
    <t>43.11</t>
  </si>
  <si>
    <t>Инспекция Федеральной налоговой службы  №5 по г.Краснодару</t>
  </si>
  <si>
    <t>43.12</t>
  </si>
  <si>
    <t>Инспекция Федеральной налоговой службы  по г.Крымску Краснодарского края</t>
  </si>
  <si>
    <t>43.13</t>
  </si>
  <si>
    <t>Инспекция Федеральной налоговой службы  по г.Новороссийску Краснодарского края</t>
  </si>
  <si>
    <t>43.14</t>
  </si>
  <si>
    <t>Межрайонная инспекция Федеральной налоговой службы № 1 по Краснодарскому краю</t>
  </si>
  <si>
    <t>43.15</t>
  </si>
  <si>
    <t>Межрайонная инспекция Федеральной налоговой службы № 2 по Краснодарскому краю</t>
  </si>
  <si>
    <t>43.16</t>
  </si>
  <si>
    <t>Межрайонная инспекция Федеральной налоговой службы № 3 по Краснодарскому краю</t>
  </si>
  <si>
    <t>43.17</t>
  </si>
  <si>
    <t>Межрайонная инспекция Федеральной налоговой службы № 4 по Краснодарскому краю</t>
  </si>
  <si>
    <t>43.18</t>
  </si>
  <si>
    <t>Межрайонная инспекция Федеральной налоговой службы № 5 по Краснодарскому краю</t>
  </si>
  <si>
    <t>43.19</t>
  </si>
  <si>
    <t>Межрайонная инспекция Федеральной налоговой службы № 6 по Краснодарскому краю</t>
  </si>
  <si>
    <t>43.20</t>
  </si>
  <si>
    <t>Межрайонная инспекция Федеральной налоговой службы № 7 по Краснодарскому краю</t>
  </si>
  <si>
    <t>43.21</t>
  </si>
  <si>
    <t>Межрайонная инспекция Федеральной налоговой службы № 8 по Краснодарскому краю</t>
  </si>
  <si>
    <t>43.22</t>
  </si>
  <si>
    <t>Межрайонная инспекция Федеральной налоговой службы № 9 по Краснодарскому краю</t>
  </si>
  <si>
    <t>43.23</t>
  </si>
  <si>
    <t>Межрайонная инспекция Федеральной налоговой службы № 10 по Краснодарскому краю</t>
  </si>
  <si>
    <t>43.24</t>
  </si>
  <si>
    <t>Межрайонная инспекция Федеральной налоговой службы № 11 по Краснодарскому краю</t>
  </si>
  <si>
    <t>43.25</t>
  </si>
  <si>
    <t>Межрайонная инспекция Федеральной налоговой службы № 12 по Краснодарскому краю</t>
  </si>
  <si>
    <t>43.26</t>
  </si>
  <si>
    <t>Межрайонная инспекция Федеральной налоговой службы № 13 по Краснодарскому краю</t>
  </si>
  <si>
    <t>43.27</t>
  </si>
  <si>
    <t>Межрайонная инспекция Федеральной налоговой службы № 14 по Краснодарскому краю</t>
  </si>
  <si>
    <t>43.28</t>
  </si>
  <si>
    <t>Межрайонная инспекция Федеральной налоговой службы № 15 по Краснодарскому краю</t>
  </si>
  <si>
    <t>43.29</t>
  </si>
  <si>
    <t>Межрайонная инспекция Федеральной налоговой службы по крупнейшим налогоплательщикам по Краснодарскому краю</t>
  </si>
  <si>
    <t>Управление Федеральной налоговой службы  по Красноярскому краю</t>
  </si>
  <si>
    <t>44.1</t>
  </si>
  <si>
    <t xml:space="preserve">Инспекция Федеральной налоговой службы   по Железнодорожному району г.Красноярска </t>
  </si>
  <si>
    <t>44.2</t>
  </si>
  <si>
    <t>Инспекция Федеральной налоговой службы   по Октябрьскому району г.Красноярска</t>
  </si>
  <si>
    <t>44.3</t>
  </si>
  <si>
    <t>Инспекция Федеральной налоговой службы   по Советскому району г.Красноярска</t>
  </si>
  <si>
    <t>44.4</t>
  </si>
  <si>
    <t>Инспекция Федеральной налоговой службы   по Центральному району г.Красноярска</t>
  </si>
  <si>
    <t>44.5</t>
  </si>
  <si>
    <t>Межрайонная инспекция Федеральной налоговой службы № 4 по Красноярскому краю</t>
  </si>
  <si>
    <t>44.6</t>
  </si>
  <si>
    <t>Межрайонная инспекция Федеральной налоговой службы № 7 по Красноярскому краю</t>
  </si>
  <si>
    <t>44.7</t>
  </si>
  <si>
    <t>Межрайонная инспекция Федеральной налоговой службы № 8 по Красноярскому краю</t>
  </si>
  <si>
    <t>44.8</t>
  </si>
  <si>
    <t>Межрайонная инспекция Федеральной налоговой службы № 9 по Красноярскому краю</t>
  </si>
  <si>
    <t>44.9</t>
  </si>
  <si>
    <t>Межрайонная инспекция Федеральной налоговой службы № 10 по Красноярскому краю</t>
  </si>
  <si>
    <t>44.10</t>
  </si>
  <si>
    <t>Межрайонная инспекция Федеральной налоговой службы № 12 по Красноярскому краю</t>
  </si>
  <si>
    <t>44.11</t>
  </si>
  <si>
    <t>Межрайонная инспекция Федеральной налоговой службы № 17 по Красноярскому краю</t>
  </si>
  <si>
    <t>44.12</t>
  </si>
  <si>
    <t>Межрайонная инспекция Федеральной налоговой службы № 18 по Красноярскому краю</t>
  </si>
  <si>
    <t>44.13</t>
  </si>
  <si>
    <t>Межрайонная инспекция Федеральной налоговой службы № 22 по Красноярскому краю</t>
  </si>
  <si>
    <t>44.14</t>
  </si>
  <si>
    <t>Межрайонная инспекция Федеральной налоговой службы № 23 по Красноярскому краю</t>
  </si>
  <si>
    <t>44.15</t>
  </si>
  <si>
    <t>Межрайонная инспекция Федеральной налоговой службы № 24 по Красноярскому краю</t>
  </si>
  <si>
    <t>44.16</t>
  </si>
  <si>
    <t>Межрайонная инспекция Федеральной налоговой службы № 25 по Красноярскому краю</t>
  </si>
  <si>
    <t>44.17</t>
  </si>
  <si>
    <t>Межрайонная инспекция Федеральной налоговой службы № 26 по Красноярскому краю</t>
  </si>
  <si>
    <t>44.18</t>
  </si>
  <si>
    <t>Межрайонная инспекция Федеральной налоговой службы по крупнейшим налогоплательщикам по Красноярскому краю</t>
  </si>
  <si>
    <t>Управление Федеральной налоговой службы  по Приморскому краю</t>
  </si>
  <si>
    <t>45.1</t>
  </si>
  <si>
    <t>Инспекция Федеральной налоговой службы   по Ленинскому  району г.Владивостока</t>
  </si>
  <si>
    <t>45.2</t>
  </si>
  <si>
    <t>Инспекция Федеральной налоговой службы   по Первомайскому району г.Владивостока</t>
  </si>
  <si>
    <t>45.3</t>
  </si>
  <si>
    <t>Инспекция Федеральная налоговой службы  по Фрунзенскому району г.Владивостока</t>
  </si>
  <si>
    <t>45.4</t>
  </si>
  <si>
    <t>Инспекция Федеральной налоговой службы  по г.Находке Приморского края</t>
  </si>
  <si>
    <t>45.5</t>
  </si>
  <si>
    <t>Межрайонная инспекция Федеральной налоговой службы №1 по Приморскому краю</t>
  </si>
  <si>
    <t>45.6</t>
  </si>
  <si>
    <t>Межрайонная инспекция Федеральной налоговой службы №2 по Приморскому краю</t>
  </si>
  <si>
    <t>45.7</t>
  </si>
  <si>
    <t>Межрайонная инспекция Федеральной налоговой службы №3 по Приморскому краю</t>
  </si>
  <si>
    <t>45.8</t>
  </si>
  <si>
    <t>Межрайонная инспекция Федеральной налоговой службы №4 по Приморскому краю</t>
  </si>
  <si>
    <t>45.9</t>
  </si>
  <si>
    <t>Межрайонная инспекция Федеральной налоговой службы №5 по Приморскому краю</t>
  </si>
  <si>
    <t>45.10</t>
  </si>
  <si>
    <t>Межрайонная инспекция Федеральной налоговой службы №6 по Приморскому краю</t>
  </si>
  <si>
    <t>45.11</t>
  </si>
  <si>
    <t>Межрайонная инспекция Федеральной налоговой службы №7 по Приморскому краю</t>
  </si>
  <si>
    <t>45.12</t>
  </si>
  <si>
    <t>Межрайонная инспекция Федеральной налоговой службы №8 по Приморскому краю</t>
  </si>
  <si>
    <t>45.13</t>
  </si>
  <si>
    <t>Межрайонная инспекция Федеральной налоговой службы №9 по Приморскому краю</t>
  </si>
  <si>
    <t>45.14</t>
  </si>
  <si>
    <t>Межрайонная инспекция Федеральной налоговой службы №10 по Приморскому краю</t>
  </si>
  <si>
    <t>45.15</t>
  </si>
  <si>
    <t>Межрайонная инспекция Федеральной налоговой службы №11 по Приморскому краю</t>
  </si>
  <si>
    <t>45.16</t>
  </si>
  <si>
    <t>Межрайонная инспекция Федеральной налоговой службы №12 по Приморскому краю</t>
  </si>
  <si>
    <t>45.17</t>
  </si>
  <si>
    <t>Межрайонная инспекция Федеральной налоговой службы по крупнейшим налогоплательщикам по Приморскому краю</t>
  </si>
  <si>
    <t>46</t>
  </si>
  <si>
    <t>Управление Федеральной налоговой службы  по Ставропольскому краю</t>
  </si>
  <si>
    <t>46.1</t>
  </si>
  <si>
    <t>Инспекция Федеральной налоговой службы   по  Ленинскому району г.Ставрополя</t>
  </si>
  <si>
    <t>46.2</t>
  </si>
  <si>
    <t>Инспекция Федеральной налоговой службы  по г.Кисловодску Ставропольского края</t>
  </si>
  <si>
    <t>46.3</t>
  </si>
  <si>
    <t>Инспекция Федеральной налоговой службы  по г.Пятигорску Ставропольского края</t>
  </si>
  <si>
    <t>46.4</t>
  </si>
  <si>
    <t>Инспекция Федеральной налоговой службы  по г.Георгиевску Ставропольского края</t>
  </si>
  <si>
    <t>46.5</t>
  </si>
  <si>
    <t>Межрайонная инспекция Федеральной налоговой службы № 1 по Ставропольскому краю</t>
  </si>
  <si>
    <t>46.6</t>
  </si>
  <si>
    <t>Межрайонная инспекция Федеральной налоговой службы № 3 по Ставропольскому краю</t>
  </si>
  <si>
    <t>46.7</t>
  </si>
  <si>
    <t>Межрайонная инспекция Федеральной налоговой службы № 4 по Ставропольскому краю</t>
  </si>
  <si>
    <t>46.8</t>
  </si>
  <si>
    <t>Межрайонная инспекция Федеральной налоговой службы № 5 по Ставропольскому краю</t>
  </si>
  <si>
    <t>46.9</t>
  </si>
  <si>
    <t>Межрайонная инспекция Федеральной налоговой службы № 6 по Ставропольскому краю</t>
  </si>
  <si>
    <t>46.10</t>
  </si>
  <si>
    <t>Межрайонная инспекция Федеральной налоговой службы № 8 по Ставропольскому краю</t>
  </si>
  <si>
    <t>46.11</t>
  </si>
  <si>
    <t>Межрайонная инспекция Федеральной налоговой службы № 9 по Ставропольскому краю</t>
  </si>
  <si>
    <t>46.12</t>
  </si>
  <si>
    <t>Межрайонная инспекция Федеральной налоговой службы № 10 по Ставропольскому краю</t>
  </si>
  <si>
    <t>46.13</t>
  </si>
  <si>
    <t>Межрайонная инспекция Федеральной налоговой службы № 11 по Ставропольскому краю</t>
  </si>
  <si>
    <t>46.14</t>
  </si>
  <si>
    <t>Межрайонная инспекция Федеральной налоговой службы № 12 по Ставропольскому краю</t>
  </si>
  <si>
    <t>47</t>
  </si>
  <si>
    <t>Управление Федеральной налоговой службы  по Хабаровскому краю</t>
  </si>
  <si>
    <t>47.1</t>
  </si>
  <si>
    <t>Инспекция Федеральной налоговой службы   по Центральному району г.Хабаровска</t>
  </si>
  <si>
    <t>47.2</t>
  </si>
  <si>
    <t>Инспекция Федеральной налоговой службы   по Железнодорожному району г.Хабаровска</t>
  </si>
  <si>
    <t>47.3</t>
  </si>
  <si>
    <t>Инспекция Федеральной налоговой службы   по Индустриальному району г.Хабаровска</t>
  </si>
  <si>
    <t>47.4</t>
  </si>
  <si>
    <t>Инспекция Федеральной налоговой службы  по   г.Комсомольску-на-Амуре Хабаровского края</t>
  </si>
  <si>
    <t>47.5</t>
  </si>
  <si>
    <t>Межрайонная инспекция Федеральной налоговой службы №1 по Хабаровскому краю</t>
  </si>
  <si>
    <t>47.6</t>
  </si>
  <si>
    <t>Межрайонная инспекция Федеральной налоговой службы №3 по Хабаровскому краю</t>
  </si>
  <si>
    <t>47.7</t>
  </si>
  <si>
    <t>Межрайонная инспекция Федеральной налоговой службы №5 по Хабаровскому краю</t>
  </si>
  <si>
    <t>47.8</t>
  </si>
  <si>
    <t>Межрайонная инспекция Федеральной налоговой службы №6 по Хабаровскому краю</t>
  </si>
  <si>
    <t>47.9</t>
  </si>
  <si>
    <t>Межрайонная инспекция Федеральной налоговой службы №8 по Хабаровскому краю</t>
  </si>
  <si>
    <t>48</t>
  </si>
  <si>
    <t>Управление Федеральной налоговой службы  по Амурской области</t>
  </si>
  <si>
    <t>48.1</t>
  </si>
  <si>
    <t>Межрайонная инспекция Федеральной налоговой службы № 1 по Амурской области</t>
  </si>
  <si>
    <t>48.2</t>
  </si>
  <si>
    <t>Межрайонная инспекция Федеральной налоговой службы № 2 по Амурской области</t>
  </si>
  <si>
    <t>48.3</t>
  </si>
  <si>
    <t>Межрайонная инспекция Федеральной налоговой службы № 3 по Амурской области</t>
  </si>
  <si>
    <t>48.4</t>
  </si>
  <si>
    <t>Межрайонная инспекция Федеральной налоговой службы № 4 по Амурской области</t>
  </si>
  <si>
    <t>48.5</t>
  </si>
  <si>
    <t>Межрайонная инспекция Федеральной налоговой службы № 5 по Амурской области</t>
  </si>
  <si>
    <t>48.6</t>
  </si>
  <si>
    <t>Межрайонная инспекция Федеральной налоговой службы № 6 по Амурской области</t>
  </si>
  <si>
    <t>48.7</t>
  </si>
  <si>
    <t>Межрайонная инспекция Федеральной налоговой службы № 7 по Амурской области</t>
  </si>
  <si>
    <t>49</t>
  </si>
  <si>
    <t>Управление Федеральной налоговой службы  по Архангельской области и Ненецкому автономному округу</t>
  </si>
  <si>
    <t>49.1</t>
  </si>
  <si>
    <t>Инспекция Федеральной налоговой службы  по  г.Архангельску</t>
  </si>
  <si>
    <t>49.2</t>
  </si>
  <si>
    <t>Межрайонная инспекция Федеральной налоговой службы № 1 по Архангельской области и Ненецкому автономному округу</t>
  </si>
  <si>
    <t>49.3</t>
  </si>
  <si>
    <t>Межрайонная инспекция Федеральной налоговой службы № 3 по Архангельской области и Ненецкому автономному округу</t>
  </si>
  <si>
    <t>49.4</t>
  </si>
  <si>
    <t>Межрайонная инспекция Федеральной налоговой службы № 4 по Архангельской области и Ненецкому автономному округу</t>
  </si>
  <si>
    <t>49.5</t>
  </si>
  <si>
    <t>Межрайонная инспекция Федеральной налоговой службы № 5 по Архангельской области и Ненецкому автономному округу</t>
  </si>
  <si>
    <t>49.6</t>
  </si>
  <si>
    <t>Межрайонная инспекция Федеральной налоговой службы № 6 по Архангельской области и Ненецкому автономному округу</t>
  </si>
  <si>
    <t>49.7</t>
  </si>
  <si>
    <t>Межрайонная инспекция Федеральной налоговой службы № 8 по Архангельской области и Ненецкому автономному округу</t>
  </si>
  <si>
    <t>49.8</t>
  </si>
  <si>
    <t>Межрайонная инспекция Федеральной налоговой службы № 9 по Архангельской области и Ненецкому автономному округу</t>
  </si>
  <si>
    <t>49.9</t>
  </si>
  <si>
    <t>Межрайонная инспекция Федеральной налоговой службы по крупнейшим налогоплательщикам по Архангельской области и Ненецкому автономному округу</t>
  </si>
  <si>
    <t>50</t>
  </si>
  <si>
    <t>Управление Федеральной налоговой службы  по Астраханской области</t>
  </si>
  <si>
    <t>50.1</t>
  </si>
  <si>
    <t>Инспекция Федеральной налоговой службы   по  Кировскому району г.Астрахани</t>
  </si>
  <si>
    <t>50.2</t>
  </si>
  <si>
    <t>Межрайонная инспекция Федеральной налоговой службы № 1 по Астраханской области</t>
  </si>
  <si>
    <t>50.3</t>
  </si>
  <si>
    <t>Межрайонная инспекция Федеральной налоговой службы № 4 по Астраханской области</t>
  </si>
  <si>
    <t>50.4</t>
  </si>
  <si>
    <t>Межрайонная инспекция Федеральной налоговой службы № 5 по Астраханской области</t>
  </si>
  <si>
    <t>50.5</t>
  </si>
  <si>
    <t>Межрайонная инспекция Федеральной налоговой службы № 6 по Астраханской области</t>
  </si>
  <si>
    <t>51</t>
  </si>
  <si>
    <t>Управление Федеральной налоговой службы  по Белгородской области</t>
  </si>
  <si>
    <t>51.1</t>
  </si>
  <si>
    <t>Инспекция Федеральной налоговой службы  по   г.Белгороду</t>
  </si>
  <si>
    <t>51.2</t>
  </si>
  <si>
    <t>Межрайонная инспекция Федеральной налоговой службы № 1 по Белгородской области</t>
  </si>
  <si>
    <t>51.3</t>
  </si>
  <si>
    <t>Межрайонная инспекция Федеральной налоговой службы № 2 по Белгородской области</t>
  </si>
  <si>
    <t>51.4</t>
  </si>
  <si>
    <t>Межрайонная инспекция Федеральной налоговой службы № 3 по Белгородской области</t>
  </si>
  <si>
    <t>51.5</t>
  </si>
  <si>
    <t>Межрайонная инспекция Федеральной налоговой службы № 4 по Белгородской области</t>
  </si>
  <si>
    <t>51.6</t>
  </si>
  <si>
    <t>Межрайонная инспекция Федеральной налоговой службы № 5 по Белгородской области</t>
  </si>
  <si>
    <t>51.7</t>
  </si>
  <si>
    <t>Межрайонная инспекция Федеральной налоговой службы № 6 по Белгородской области</t>
  </si>
  <si>
    <t>51.8</t>
  </si>
  <si>
    <t>Межрайонная инспекция Федеральной налоговой службы № 7 по Белгородской области</t>
  </si>
  <si>
    <t>51.9</t>
  </si>
  <si>
    <t>Межрайонная инспекция Федеральной налоговой службы № 8 по Белгородской области</t>
  </si>
  <si>
    <t>52</t>
  </si>
  <si>
    <t>Управление Федеральной налоговой службы  по Брянской области</t>
  </si>
  <si>
    <t>52.1</t>
  </si>
  <si>
    <t xml:space="preserve">Инспекция Федеральной налоговой службы по г.Брянску </t>
  </si>
  <si>
    <t>52.2</t>
  </si>
  <si>
    <t>Межрайонная инспекция Федеральной налоговой службы № 1 по Брянской области</t>
  </si>
  <si>
    <t>52.3</t>
  </si>
  <si>
    <t>Межрайонная инспекция Федеральной налоговой службы № 5 по Брянской области</t>
  </si>
  <si>
    <t>52.4</t>
  </si>
  <si>
    <t>Межрайонная инспекция Федеральной налоговой службы № 7 по Брянской области</t>
  </si>
  <si>
    <t>52.5</t>
  </si>
  <si>
    <t>Межрайонная инспекция Федеральной налоговой службы № 8 по Брянской области</t>
  </si>
  <si>
    <t>52.6</t>
  </si>
  <si>
    <t>Межрайонная инспекция Федеральной налоговой службы № 10 по Брянской области</t>
  </si>
  <si>
    <t>53</t>
  </si>
  <si>
    <t>Управление Федеральной налоговой службы  по Владимирской области</t>
  </si>
  <si>
    <t>53.1</t>
  </si>
  <si>
    <t>Инспекция Федеральной налоговой службы   по Октябрьскому району г.Владимира</t>
  </si>
  <si>
    <t>53.2</t>
  </si>
  <si>
    <t>Межрайонная инспекция Федеральной налоговой службы № 1 по Владимирской области</t>
  </si>
  <si>
    <t>53.3</t>
  </si>
  <si>
    <t>Межрайонная инспекция Федеральной налоговой службы № 2 по Владимирской области</t>
  </si>
  <si>
    <t>53.4</t>
  </si>
  <si>
    <t>Межрайонная инспекция Федеральной налоговой службы № 3 по Владимирской области</t>
  </si>
  <si>
    <t>53.5</t>
  </si>
  <si>
    <t>Межрайонная инспекция Федеральной налоговой службы № 4 по Владимирской области</t>
  </si>
  <si>
    <t>53.6</t>
  </si>
  <si>
    <t>Межрайонная инспекция Федеральной налоговой службы № 9 по Владимирской области</t>
  </si>
  <si>
    <t>53.7</t>
  </si>
  <si>
    <t>Межрайонная инспекция Федеральной налоговой службы № 10 по Владимирской области</t>
  </si>
  <si>
    <t>53.8</t>
  </si>
  <si>
    <t>Межрайонная инспекция Федеральной налоговой службы № 11 по Владимирской области</t>
  </si>
  <si>
    <t>53.9</t>
  </si>
  <si>
    <t>Межрайонная инспекция Федеральной налоговой службы № 12 по Владимирской области</t>
  </si>
  <si>
    <t>53.10</t>
  </si>
  <si>
    <t>Межрайонная инспекция Федеральной налоговой службы по крупнейшим налогоплательщикам по Владимирской области</t>
  </si>
  <si>
    <t>54</t>
  </si>
  <si>
    <t>Управление Федеральной налоговой службы  по Волгоградской области</t>
  </si>
  <si>
    <t>54.1</t>
  </si>
  <si>
    <t>Инспекция Федеральной налоговой службы   по Дзержинскому району г.Волгограда</t>
  </si>
  <si>
    <t>54.2</t>
  </si>
  <si>
    <t>Инспекция Федеральной налоговой службы   по Центральному району г.Волгограда</t>
  </si>
  <si>
    <t>54.3</t>
  </si>
  <si>
    <t>Инспекция Федеральной налоговой службы  по   г. Волжскому Волгоградской области</t>
  </si>
  <si>
    <t>54.4</t>
  </si>
  <si>
    <t>Межрайонная инспекция Федеральной налоговой службы № 2 по Волгоградской области</t>
  </si>
  <si>
    <t>54.5</t>
  </si>
  <si>
    <t>Межрайонная инспекция Федеральной налоговой службы № 3 по Волгоградской области</t>
  </si>
  <si>
    <t>54.6</t>
  </si>
  <si>
    <t>Межрайонная инспекция Федеральной налоговой службы № 4 по Волгоградской области</t>
  </si>
  <si>
    <t>54.7</t>
  </si>
  <si>
    <t>Межрайонная инспекция Федеральной налоговой службы № 5 по Волгоградской области</t>
  </si>
  <si>
    <t>54.8</t>
  </si>
  <si>
    <t>Межрайонная инспекция Федеральной налоговой службы № 6 по Волгоградской области</t>
  </si>
  <si>
    <t>54.9</t>
  </si>
  <si>
    <t>Межрайонная инспекция Федеральной налоговой службы № 7 по Волгоградской области</t>
  </si>
  <si>
    <t>54.10</t>
  </si>
  <si>
    <t>Межрайонная инспекция Федеральной налоговой службы № 8 по Волгоградской области</t>
  </si>
  <si>
    <t>54.11</t>
  </si>
  <si>
    <t>Межрайонная инспекция Федеральной налоговой службы № 9 по Волгоградской области</t>
  </si>
  <si>
    <t>54.12</t>
  </si>
  <si>
    <t>Межрайонная инспекция Федеральной налоговой службы № 10 по Волгоградской области</t>
  </si>
  <si>
    <t>54.13</t>
  </si>
  <si>
    <t>Межрайонная инспекция Федеральной налоговой службы № 11 по Волгоградской области</t>
  </si>
  <si>
    <t>55</t>
  </si>
  <si>
    <t>Управление Федеральной налоговой службы  по Вологодской области</t>
  </si>
  <si>
    <t>55.1</t>
  </si>
  <si>
    <t>Межрайонная инспекция Федеральной налоговой службы №1 по Вологодской области</t>
  </si>
  <si>
    <t>55.2</t>
  </si>
  <si>
    <t>Межрайонная инспекция Федеральной налоговой службы №4 по Вологодской области</t>
  </si>
  <si>
    <t>55.3</t>
  </si>
  <si>
    <t>Межрайонная инспекция Федеральной налоговой службы №5 по Вологодской области</t>
  </si>
  <si>
    <t>55.4</t>
  </si>
  <si>
    <t>Межрайонная инспекция Федеральной налоговой службы №7 по Вологодской области</t>
  </si>
  <si>
    <t>55.5</t>
  </si>
  <si>
    <t>Межрайонная инспекция Федеральной налоговой службы №8 по Вологодской области</t>
  </si>
  <si>
    <t>55.6</t>
  </si>
  <si>
    <t>Межрайонная инспекция Федеральной налоговой службы №9 по Вологодской области</t>
  </si>
  <si>
    <t>55.7</t>
  </si>
  <si>
    <t>Межрайонная инспекция Федеральной налоговой службы №10 по Вологодской области</t>
  </si>
  <si>
    <t>55.8</t>
  </si>
  <si>
    <t>Межрайонная инспекция Федеральной налоговой службы №11 по Вологодской области</t>
  </si>
  <si>
    <t>55.9</t>
  </si>
  <si>
    <t>Межрайонная инспекция Федеральной налоговой службы №12 по Вологодской области</t>
  </si>
  <si>
    <t>55.10</t>
  </si>
  <si>
    <t>Межрайонная инспекция Федеральной налоговой службы по крупнейшим налогоплательщикам по Вологодской области</t>
  </si>
  <si>
    <t>56</t>
  </si>
  <si>
    <t>Управление Федеральной налоговой службы  по Воронежской области</t>
  </si>
  <si>
    <t>56.1</t>
  </si>
  <si>
    <t>Инспекция Федеральной налоговой службы   по Коминтерновскому району г.Воронежа</t>
  </si>
  <si>
    <t>56.2</t>
  </si>
  <si>
    <t>Инспекция Федеральной налоговой службы   по Левобережному району г.Воронежа</t>
  </si>
  <si>
    <t>56.3</t>
  </si>
  <si>
    <t>Инспекция Федеральной налоговой службы   по Ленинскому району г.Воронежа</t>
  </si>
  <si>
    <t>56.4</t>
  </si>
  <si>
    <t>Инспекция Федеральной налоговой службы   по Советскому району г.Воронежа</t>
  </si>
  <si>
    <t>56.5</t>
  </si>
  <si>
    <t>Межрайонная инспекция Федеральной налоговой службы № 1 по Воронежской области</t>
  </si>
  <si>
    <t>56.6</t>
  </si>
  <si>
    <t>Межрайонная инспекция Федеральной налоговой службы № 2 по Воронежской области</t>
  </si>
  <si>
    <t>56.7</t>
  </si>
  <si>
    <t>Межрайонная инспекция Федеральной налоговой службы № 3 по Воронежской области</t>
  </si>
  <si>
    <t>56.8</t>
  </si>
  <si>
    <t>Межрайонная инспекция Федеральной налоговой службы № 4 по Воронежской области</t>
  </si>
  <si>
    <t>56.9</t>
  </si>
  <si>
    <t>Межрайонная инспекция Федеральной налоговой службы № 5 по Воронежской области</t>
  </si>
  <si>
    <t>56.10</t>
  </si>
  <si>
    <t>Межрайонная инспекция Федеральной налоговой службы № 6 по Воронежской области</t>
  </si>
  <si>
    <t>56.11</t>
  </si>
  <si>
    <t>Межрайонная инспекция Федеральной налоговой службы № 8 по Воронежской области</t>
  </si>
  <si>
    <t>56.12</t>
  </si>
  <si>
    <t>Межрайонная инспекция Федеральной налоговой службы № 9 по Воронежской области</t>
  </si>
  <si>
    <t>56.13</t>
  </si>
  <si>
    <t>Межрайонная инспекция Федеральной налоговой службы № 12 по Воронежской области</t>
  </si>
  <si>
    <t>56.14</t>
  </si>
  <si>
    <t>Межрайонная инспекция Федеральной налоговой службы № 13 по Воронежской области</t>
  </si>
  <si>
    <t>56.15</t>
  </si>
  <si>
    <t>Межрайонная инспекция Федеральной налоговой службы № 14 по Воронежской области</t>
  </si>
  <si>
    <t>56.16</t>
  </si>
  <si>
    <t>Межрайонная инспекция Федеральной налоговой службы по крупнейшим налогоплательщикам по Воронежской области</t>
  </si>
  <si>
    <t>57</t>
  </si>
  <si>
    <t>Управление Федеральной налоговой службы  по Ивановской области</t>
  </si>
  <si>
    <t>57.1</t>
  </si>
  <si>
    <t>Инспекция Федеральной налоговой службы  по г.Иваново</t>
  </si>
  <si>
    <t>57.2</t>
  </si>
  <si>
    <t>Межрайонная инспекция Федеральной налоговой службы № 1 по Ивановской области</t>
  </si>
  <si>
    <t>57.3</t>
  </si>
  <si>
    <t>Межрайонная инспекция Федеральной налоговой службы № 2 по Ивановской области</t>
  </si>
  <si>
    <t>57.4</t>
  </si>
  <si>
    <t>Межрайонная инспекция Федеральной налоговой службы № 3 по Ивановской области</t>
  </si>
  <si>
    <t>57.5</t>
  </si>
  <si>
    <t>Межрайонная инспекция Федеральной налоговой службы № 4 по Ивановской области</t>
  </si>
  <si>
    <t>57.6</t>
  </si>
  <si>
    <t>Межрайонная инспекция Федеральной налоговой службы № 5 по Ивановской области</t>
  </si>
  <si>
    <t>57.7</t>
  </si>
  <si>
    <t>Межрайонная инспекция Федеральной налоговой службы № 6 по Ивановской области</t>
  </si>
  <si>
    <t>57.8</t>
  </si>
  <si>
    <t>Межрайонная инспекция Федеральной налоговой службы № 7 по Ивановской области</t>
  </si>
  <si>
    <t>58</t>
  </si>
  <si>
    <t>Управление Федеральной налоговой службы  по Иркутской области</t>
  </si>
  <si>
    <t>58.1</t>
  </si>
  <si>
    <t>Инспекция Федеральной налоговой службы   по Правобережному округу г.Иркутска</t>
  </si>
  <si>
    <t>58.2</t>
  </si>
  <si>
    <t>Инспекция Федеральной налоговой службы   по Октябрьскому округу г. Иркутска</t>
  </si>
  <si>
    <t>58.3</t>
  </si>
  <si>
    <t>Инспекция Федеральной налоговой службы  по Свердловскому округу г.Иркутска</t>
  </si>
  <si>
    <t>58.4</t>
  </si>
  <si>
    <t>Инспекция Федеральной налоговой службы   по Центральному округу г.Братска Иркутской области</t>
  </si>
  <si>
    <t>58.5</t>
  </si>
  <si>
    <t>Инспекция Федеральной налоговой службы  по   г.Ангарску Иркутской области</t>
  </si>
  <si>
    <t>58.6</t>
  </si>
  <si>
    <t xml:space="preserve">Межрайонная инспекция Федеральной налоговой службы № 3 по Иркутской области </t>
  </si>
  <si>
    <t>58.7</t>
  </si>
  <si>
    <t xml:space="preserve">Межрайонная инспекция Федеральной налоговой службы № 6 по Иркутской области </t>
  </si>
  <si>
    <t>58.8</t>
  </si>
  <si>
    <t xml:space="preserve">Межрайонная инспекция Федеральной налоговой службы № 9 по Иркутской области </t>
  </si>
  <si>
    <t>58.9</t>
  </si>
  <si>
    <t xml:space="preserve">Межрайонная инспекция Федеральной налоговой службы № 12 по Иркутской области </t>
  </si>
  <si>
    <t>58.10</t>
  </si>
  <si>
    <t xml:space="preserve">Межрайонная инспекция Федеральной налоговой службы № 13 по Иркутской области </t>
  </si>
  <si>
    <t>58.11</t>
  </si>
  <si>
    <t xml:space="preserve">Межрайонная инспекция Федеральной налоговой службы № 14 по Иркутской области </t>
  </si>
  <si>
    <t>58.12</t>
  </si>
  <si>
    <t xml:space="preserve">Межрайонная инспекция Федеральной налоговой службы № 15 по Иркутской области </t>
  </si>
  <si>
    <t>58.13</t>
  </si>
  <si>
    <t xml:space="preserve">Межрайонная инспекция Федеральной налоговой службы № 16 по Иркутской области </t>
  </si>
  <si>
    <t>58.14</t>
  </si>
  <si>
    <t xml:space="preserve">Межрайонная инспекция Федеральной налоговой службы № 17 по Иркутской области </t>
  </si>
  <si>
    <t>58.15</t>
  </si>
  <si>
    <t xml:space="preserve">Межрайонная инспекция Федеральной налоговой службы № 18 по Иркутской области </t>
  </si>
  <si>
    <t>58.16</t>
  </si>
  <si>
    <t xml:space="preserve">Межрайонная инспекция Федеральной налоговой службы № 19 по Иркутской области </t>
  </si>
  <si>
    <t>59</t>
  </si>
  <si>
    <t>Управление Федеральной налоговой службы  по Калининградской области</t>
  </si>
  <si>
    <t>59.1</t>
  </si>
  <si>
    <t>Межрайонная инспекция Федеральной налоговой службы № 1 по Калининградской области</t>
  </si>
  <si>
    <t>59.2</t>
  </si>
  <si>
    <t>Межрайонная инспекция Федеральной налоговой службы № 2 по Калининградской области</t>
  </si>
  <si>
    <t>59.3</t>
  </si>
  <si>
    <t>Межрайонная инспекция Федеральной налоговой службы № 8 по городу Калининграду</t>
  </si>
  <si>
    <t>59.4</t>
  </si>
  <si>
    <t>Межрайонная инспекция Федеральной налоговой службы № 9 по городу Калининграду</t>
  </si>
  <si>
    <t>59.5</t>
  </si>
  <si>
    <t>Межрайонная инспекция Федеральной налоговой службы № 10 по Калининградской области</t>
  </si>
  <si>
    <t>59.6</t>
  </si>
  <si>
    <t>Межрайонная инспекция Федеральной налоговой службы по крупнейшим налогоплательщикам по Калининградской области</t>
  </si>
  <si>
    <t>60</t>
  </si>
  <si>
    <t>Управление Федеральной налоговой службы  по Калужской области</t>
  </si>
  <si>
    <t>60.1</t>
  </si>
  <si>
    <t>Инспекция Федеральной налоговой службы   по Ленинскому округу г.Калуги</t>
  </si>
  <si>
    <t>60.2</t>
  </si>
  <si>
    <t>Инспекция Федеральной налоговой службы   по Московскому округу г.Калуги</t>
  </si>
  <si>
    <t>60.3</t>
  </si>
  <si>
    <t>Межрайонная инспекция Федеральной налоговой службы № 1 по Калужской области</t>
  </si>
  <si>
    <t>60.4</t>
  </si>
  <si>
    <t>Межрайонная инспекция Федеральной налоговой службы № 2 по Калужской области</t>
  </si>
  <si>
    <t>60.5</t>
  </si>
  <si>
    <t>Межрайонная инспекция Федеральной налоговой службы № 3 по Калужской области</t>
  </si>
  <si>
    <t>60.6</t>
  </si>
  <si>
    <t>Межрайонная инспекция Федеральной налоговой службы № 4 по Калужской области</t>
  </si>
  <si>
    <t>60.7</t>
  </si>
  <si>
    <t>Межрайонная инспекция Федеральной налоговой службы № 5 по Калужской области</t>
  </si>
  <si>
    <t>60.8</t>
  </si>
  <si>
    <t>Межрайонная инспекция Федеральной налоговой службы № 6 по Калужской области</t>
  </si>
  <si>
    <t>60.9</t>
  </si>
  <si>
    <t>Межрайонная инспекция Федеральной налоговой службы № 7 по Калужской области</t>
  </si>
  <si>
    <t>61</t>
  </si>
  <si>
    <t>Управление Федеральной налоговой службы  по Камчатскому краю</t>
  </si>
  <si>
    <t>61.1</t>
  </si>
  <si>
    <t>Инспекция Федеральной налоговой службы  по  г.Петропавловску-Камчатскому</t>
  </si>
  <si>
    <t>61.2</t>
  </si>
  <si>
    <t>Межрайонная инспекция Федеральной налоговой службы № 3 по Камчатскому краю</t>
  </si>
  <si>
    <t>62</t>
  </si>
  <si>
    <t>Управление Федеральной налоговой службы  по Кемеровской области</t>
  </si>
  <si>
    <t>62.1</t>
  </si>
  <si>
    <t>Инспекция Федеральной налоговой службы   по Центральному району г.Новокузнецка Кемеровской области</t>
  </si>
  <si>
    <t>62.2</t>
  </si>
  <si>
    <t xml:space="preserve">Инспекция Федеральной налоговой службы  по   г.Кемерово </t>
  </si>
  <si>
    <t>62.3</t>
  </si>
  <si>
    <t>Межрайонная инспекция Федеральной налоговой службы № 1 по Кемеровской области</t>
  </si>
  <si>
    <t>62.4</t>
  </si>
  <si>
    <t>Межрайонная инспекция Федеральной налоговой службы № 2 по Кемеровской области</t>
  </si>
  <si>
    <t>62.5</t>
  </si>
  <si>
    <t>Межрайонная инспекция Федеральной налоговой службы № 3 по Кемеровской области</t>
  </si>
  <si>
    <t>62.6</t>
  </si>
  <si>
    <t>Межрайонная инспекция Федеральной налоговой службы № 4 по Кемеровской области</t>
  </si>
  <si>
    <t>62.7</t>
  </si>
  <si>
    <t>Межрайонная инспекция Федеральной налоговой службы № 5 по Кемеровской области</t>
  </si>
  <si>
    <t>62.8</t>
  </si>
  <si>
    <t>Межрайонная инспекция Федеральной налоговой службы № 7 по Кемеровской области</t>
  </si>
  <si>
    <t>62.9</t>
  </si>
  <si>
    <t>Межрайонная инспекция Федеральной налоговой службы № 8 по Кемеровской области</t>
  </si>
  <si>
    <t>62.10</t>
  </si>
  <si>
    <t>Межрайонная инспекция Федеральной налоговой службы № 9 по Кемеровской области</t>
  </si>
  <si>
    <t>62.11</t>
  </si>
  <si>
    <t>Межрайонная инспекция Федеральной налоговой службы № 11 по Кемеровской области</t>
  </si>
  <si>
    <t>62.12</t>
  </si>
  <si>
    <t>Межрайонная инспекция Федеральной налоговой службы № 12 по Кемеровской области</t>
  </si>
  <si>
    <t>62.13</t>
  </si>
  <si>
    <t>Межрайонная инспекция Федеральной налоговой службы № 13 по Кемеровской области</t>
  </si>
  <si>
    <t>62.14</t>
  </si>
  <si>
    <t>Межрайонная инспекция Федеральной налоговой службы по крупнейшим налогоплательщикам № 1 по Кемеровской области</t>
  </si>
  <si>
    <t>62.15</t>
  </si>
  <si>
    <t>Межрайонная инспекция Федеральной налоговой службы по крупнейшим налогоплательщикам № 2 по Кемеровской области</t>
  </si>
  <si>
    <t>63</t>
  </si>
  <si>
    <t>Управление Федеральной налоговой службы  по Кировской области</t>
  </si>
  <si>
    <t>63.1</t>
  </si>
  <si>
    <t>Инспекция Федеральной налоговой службы  по  городу Кирову</t>
  </si>
  <si>
    <t>63.2</t>
  </si>
  <si>
    <t>Межрайонная инспекция Федеральной налоговой службы № 1 по Кировской области</t>
  </si>
  <si>
    <t>63.3</t>
  </si>
  <si>
    <t>Межрайонная инспекция Федеральной налоговой службы № 2 по Кировской области</t>
  </si>
  <si>
    <t>63.4</t>
  </si>
  <si>
    <t>Межрайонная инспекция Федеральной налоговой службы № 3 по Кировской области</t>
  </si>
  <si>
    <t>63.5</t>
  </si>
  <si>
    <t>Межрайонная инспекция Федеральной налоговой службы № 4 по Кировской области</t>
  </si>
  <si>
    <t>63.6</t>
  </si>
  <si>
    <t>Межрайонная инспекция Федеральной налоговой службы № 5 по Кировской области</t>
  </si>
  <si>
    <t>63.7</t>
  </si>
  <si>
    <t>Межрайонная инспекция Федеральной налоговой службы № 7 по Кировской области</t>
  </si>
  <si>
    <t>63.8</t>
  </si>
  <si>
    <t>Межрайонная инспекция Федеральной налоговой службы № 8 по Кировской области</t>
  </si>
  <si>
    <t>63.9</t>
  </si>
  <si>
    <t>Межрайонная инспекция Федеральной налоговой службы № 10 по Кировской области</t>
  </si>
  <si>
    <t>63.10</t>
  </si>
  <si>
    <t>Межрайонная инспекция Федеральной налоговой службы № 11 по Кировской области</t>
  </si>
  <si>
    <t>63.11</t>
  </si>
  <si>
    <t>Межрайонная инспекция Федеральной налоговой службы № 12 по Кировской области</t>
  </si>
  <si>
    <t>63.12</t>
  </si>
  <si>
    <t>Межрайонная инспекция Федеральной налоговой службы № 13 по Кировской области</t>
  </si>
  <si>
    <t>64</t>
  </si>
  <si>
    <t>Управление Федеральной налоговой службы  по Костромской области</t>
  </si>
  <si>
    <t>64.1</t>
  </si>
  <si>
    <t>Инспекция Федеральной налоговой службы   по  г.Костроме</t>
  </si>
  <si>
    <t>64.2</t>
  </si>
  <si>
    <t>Межрайонная инспекция Федеральной налоговой службы № 2 по Костромской области</t>
  </si>
  <si>
    <t>64.3</t>
  </si>
  <si>
    <t>Межрайонная инспекция Федеральной налоговой службы № 3 по Костромской области</t>
  </si>
  <si>
    <t>64.4</t>
  </si>
  <si>
    <t>Межрайонная инспекция Федеральной налоговой службы № 6 по Костромской области</t>
  </si>
  <si>
    <t>64.5</t>
  </si>
  <si>
    <t>Межрайонная инспекция Федеральной налоговой службы № 7 по Костромской области</t>
  </si>
  <si>
    <t>65</t>
  </si>
  <si>
    <t>Управление Федеральной налоговой службы  по Курганской области</t>
  </si>
  <si>
    <t>65.1</t>
  </si>
  <si>
    <t>Инспекция Федеральной налоговой службы  по г.Кургану</t>
  </si>
  <si>
    <t>65.2</t>
  </si>
  <si>
    <t>Межрайонная инспекция Федеральной налоговой службы № 1 по Курганской области</t>
  </si>
  <si>
    <t>65.3</t>
  </si>
  <si>
    <t>Межрайонная инспекция Федеральной налоговой службы № 2 по Курганской области</t>
  </si>
  <si>
    <t>65.4</t>
  </si>
  <si>
    <t>Межрайонная инспекция Федеральной налоговой службы № 3 по Курганской области</t>
  </si>
  <si>
    <t>65.5</t>
  </si>
  <si>
    <t>Межрайонная инспекция Федеральной налоговой службы № 4 по Курганской области</t>
  </si>
  <si>
    <t>65.6</t>
  </si>
  <si>
    <t>Межрайонная инспекция Федеральной налоговой службы № 5 по Курганской области</t>
  </si>
  <si>
    <t>65.7</t>
  </si>
  <si>
    <t>Межрайонная инспекция Федеральной налоговой службы № 6 по Курганской области</t>
  </si>
  <si>
    <t>65.8</t>
  </si>
  <si>
    <t>Межрайонная инспекция Федеральной налоговой службы № 7 по Курганской области</t>
  </si>
  <si>
    <t>66</t>
  </si>
  <si>
    <t>Управление Федеральной налоговой службы  по Курской области</t>
  </si>
  <si>
    <t>66.1</t>
  </si>
  <si>
    <t>Инспекция Федеральной налоговой службы   по  г.Курску</t>
  </si>
  <si>
    <t>66.2</t>
  </si>
  <si>
    <t>Межрайонная инспекция Федеральной налоговой службы № 1 по Курской области</t>
  </si>
  <si>
    <t>66.3</t>
  </si>
  <si>
    <t>Межрайонная инспекция Федеральной налоговой службы № 2 по Курской области</t>
  </si>
  <si>
    <t>66.4</t>
  </si>
  <si>
    <t>Межрайонная инспекция Федеральной налоговой службы № 3 по Курской области</t>
  </si>
  <si>
    <t>66.5</t>
  </si>
  <si>
    <t>Межрайонная инспекция Федеральной налоговой службы № 4 по Курской области</t>
  </si>
  <si>
    <t>66.6</t>
  </si>
  <si>
    <t>Межрайонная инспекция Федеральной налоговой службы № 5 по Курской области</t>
  </si>
  <si>
    <t>66.7</t>
  </si>
  <si>
    <t>Межрайонная инспекция Федеральной налоговой службы № 7 по Курской области</t>
  </si>
  <si>
    <t>66.8</t>
  </si>
  <si>
    <t>Межрайонная инспекция Федеральной налоговой службы № 8 по Курской области</t>
  </si>
  <si>
    <t>66.9</t>
  </si>
  <si>
    <t>Межрайонная инспекция Федеральной налоговой службы № 9 по Курской области</t>
  </si>
  <si>
    <t>67</t>
  </si>
  <si>
    <t>Управление Федеральной налоговой службы  по Ленинградской области</t>
  </si>
  <si>
    <t>67.1</t>
  </si>
  <si>
    <t>Инспекция Федеральной налоговой службы   по Выборгскому  району Ленинградской области</t>
  </si>
  <si>
    <t>67.2</t>
  </si>
  <si>
    <t>Инспекция Федеральной налоговой службы   по Приозерскому району Ленинградской области</t>
  </si>
  <si>
    <t>67.3</t>
  </si>
  <si>
    <t>Инспекция Федеральной налоговой службы   по Тосненскому району Ленинградской области</t>
  </si>
  <si>
    <t>67.4</t>
  </si>
  <si>
    <t>Инспекция Федеральной налоговой службы   по Лужскому району Ленинградской области</t>
  </si>
  <si>
    <t>67.5</t>
  </si>
  <si>
    <t>Инспекция Федеральной налоговой службы   по Всеволожскому району Ленинградской области</t>
  </si>
  <si>
    <t>67.6</t>
  </si>
  <si>
    <t>Инспекция Федеральной налоговой службы   по Киришскому району Ленинградской области</t>
  </si>
  <si>
    <t>67.7</t>
  </si>
  <si>
    <t>Инспекция Федеральной налоговой службы по г.Сосновый Бор Ленинградской области</t>
  </si>
  <si>
    <t>67.8</t>
  </si>
  <si>
    <t>Межрайонная инспекция Федеральной налоговой службы № 2 по Ленинградской области</t>
  </si>
  <si>
    <t>67.9</t>
  </si>
  <si>
    <t>Межрайонная инспекция Федеральной налоговой службы № 3 по Ленинградской области</t>
  </si>
  <si>
    <t>67.10</t>
  </si>
  <si>
    <t>Межрайонная инспекция Федеральной налоговой службы № 4 по Ленинградской области</t>
  </si>
  <si>
    <t>67.11</t>
  </si>
  <si>
    <t>Межрайонная инспекция Федеральной налоговой службы № 5 по Ленинградской области</t>
  </si>
  <si>
    <t>67.12</t>
  </si>
  <si>
    <t>Межрайонная инспекция Федеральной налоговой службы № 6 по Ленинградской области</t>
  </si>
  <si>
    <t>67.13</t>
  </si>
  <si>
    <t>Межрайонная инспекция Федеральной налоговой службы № 7 по Ленинградской области</t>
  </si>
  <si>
    <t>67.14</t>
  </si>
  <si>
    <t>Межрайонная инспекция Федеральной налоговой службы № 8 по Ленинградской области</t>
  </si>
  <si>
    <t>68</t>
  </si>
  <si>
    <t>Управление Федеральной налоговой службы  по Липецкой области</t>
  </si>
  <si>
    <t>68.1</t>
  </si>
  <si>
    <t>Инспекция Федеральной налоговой службы   по Октябрьскому району  г.Липецка</t>
  </si>
  <si>
    <t>68.2</t>
  </si>
  <si>
    <t>Инспекция Федеральной налоговой службы   по Правобережному району  г.Липецка</t>
  </si>
  <si>
    <t>68.3</t>
  </si>
  <si>
    <t>Межрайонная инспекция Федеральной налоговой службы № 1 по Липецкой области</t>
  </si>
  <si>
    <t>68.4</t>
  </si>
  <si>
    <t>Межрайонная инспекция Федеральной налоговой службы № 3 по Липецкой области</t>
  </si>
  <si>
    <t>68.5</t>
  </si>
  <si>
    <t>Межрайонная инспекция Федеральной налоговой службы № 4 по Липецкой области</t>
  </si>
  <si>
    <t>68.6</t>
  </si>
  <si>
    <t>Межрайонная инспекция Федеральной налоговой службы № 5 по Липецкой области</t>
  </si>
  <si>
    <t>68.7</t>
  </si>
  <si>
    <t>Межрайонная инспекция Федеральной налоговой службы № 6 по Липецкой области</t>
  </si>
  <si>
    <t>68.8</t>
  </si>
  <si>
    <t>Межрайонная инспекция Федеральной налоговой службы № 7 по Липецкой области</t>
  </si>
  <si>
    <t>68.9</t>
  </si>
  <si>
    <t>Межрайонная инспекция Федеральной налоговой службы по крупнейшим налогоплательщикам по Липецкой области</t>
  </si>
  <si>
    <t>69</t>
  </si>
  <si>
    <t>Управление Федеральной налоговой службы  по Магаданской области</t>
  </si>
  <si>
    <t>69.1</t>
  </si>
  <si>
    <t>Межрайонная инспекция Федеральной налоговой службы № 1 по Магаданской области</t>
  </si>
  <si>
    <t>69.2</t>
  </si>
  <si>
    <t>Межрайонная инспекция Федеральной налоговой службы № 2 по Магаданской области</t>
  </si>
  <si>
    <t>69.3</t>
  </si>
  <si>
    <t>Межрайонная инспекция Федеральной налоговой службы № 3 по Магаданской области</t>
  </si>
  <si>
    <t>70</t>
  </si>
  <si>
    <t>Управление Федеральной налоговой службы  по Московской области</t>
  </si>
  <si>
    <t>70.1</t>
  </si>
  <si>
    <t>Инспекция Федеральной налоговой службы  по   г.Балашихе Московской области</t>
  </si>
  <si>
    <t>70.2</t>
  </si>
  <si>
    <t>Инспекция Федеральной налоговой службы  по   г.Воскресенску Московской области</t>
  </si>
  <si>
    <t>70.3</t>
  </si>
  <si>
    <t>Инспекция Федеральной налоговой службы  по   г.Дмитрову Московской области</t>
  </si>
  <si>
    <t>70.4</t>
  </si>
  <si>
    <t>Инспекция Федеральной налоговой службы  по   г.Домодедово Московской области</t>
  </si>
  <si>
    <t>70.5</t>
  </si>
  <si>
    <t>Инспекция Федеральной налоговой службы  по   г.Егорьевску Московской области</t>
  </si>
  <si>
    <t>70.6</t>
  </si>
  <si>
    <t>Инспекция Федеральной налоговой службы  по   г.Истре Московской области</t>
  </si>
  <si>
    <t>70.7</t>
  </si>
  <si>
    <t>Инспекция Федеральной налоговой службы  по   г.Клину Московской области</t>
  </si>
  <si>
    <t>70.8</t>
  </si>
  <si>
    <t>Инспекция Федеральной налоговой службы  по   городу и космодрому Байконуру</t>
  </si>
  <si>
    <t>70.9</t>
  </si>
  <si>
    <t>Инспекция Федеральной налоговой службы  по   г.Красногорску Московской области</t>
  </si>
  <si>
    <t>70.10</t>
  </si>
  <si>
    <t>Инспекция Федеральной налоговой службы  по   г.Мытищи Московской области</t>
  </si>
  <si>
    <t>70.11</t>
  </si>
  <si>
    <t>Инспекция Федеральной налоговой службы  по   г.Наро-Фоминску Московской области</t>
  </si>
  <si>
    <t>70.12</t>
  </si>
  <si>
    <t>Инспекция Федеральной налоговой службы  по   г.Ногинску Московской области</t>
  </si>
  <si>
    <t>70.13</t>
  </si>
  <si>
    <t>Инспекция Федеральной налоговой службы  по   г.Павловскому Посаду Московской области</t>
  </si>
  <si>
    <t>70.14</t>
  </si>
  <si>
    <t>Инспекция Федеральной налоговой службы  по   г.Сергиеву Посаду Московской области</t>
  </si>
  <si>
    <t>70.15</t>
  </si>
  <si>
    <t>Инспекция Федеральной налоговой службы  по   г.Солнечногорску Московской области</t>
  </si>
  <si>
    <t>70.16</t>
  </si>
  <si>
    <t>Инспекция Федеральной налоговой службы  по   г.Ступино Московской области</t>
  </si>
  <si>
    <t>70.17</t>
  </si>
  <si>
    <t>Инспекция Федеральной налоговой службы  по   г.Чехову Московской области</t>
  </si>
  <si>
    <t>70.18</t>
  </si>
  <si>
    <t>Инспекция Федеральной налоговой службы  по   г.Электростали Московской области</t>
  </si>
  <si>
    <t>70.19</t>
  </si>
  <si>
    <t>Межрайонная инспекция Федеральной налоговой службы № 1 по Московской области</t>
  </si>
  <si>
    <t>70.20</t>
  </si>
  <si>
    <t>Межрайонная инспекция Федеральной налоговой службы № 2 по Московской области</t>
  </si>
  <si>
    <t>70.21</t>
  </si>
  <si>
    <t>Межрайонная инспекция Федеральной налоговой службы № 3 по Московской области</t>
  </si>
  <si>
    <t>70.22</t>
  </si>
  <si>
    <t>Межрайонная инспекция Федеральной налоговой службы № 4 по Московской области</t>
  </si>
  <si>
    <t>70.23</t>
  </si>
  <si>
    <t>Межрайонная инспекция Федеральной налоговой службы № 5 по Московской области</t>
  </si>
  <si>
    <t>70.24</t>
  </si>
  <si>
    <t>Межрайонная инспекция Федеральной налоговой службы № 7 по Московской области</t>
  </si>
  <si>
    <t>70.25</t>
  </si>
  <si>
    <t>Межрайонная инспекция Федеральной налоговой службы № 8 по Московской области</t>
  </si>
  <si>
    <t>70.26</t>
  </si>
  <si>
    <t>Межрайонная инспекция Федеральной налоговой службы № 10 по Московской области</t>
  </si>
  <si>
    <t>70.27</t>
  </si>
  <si>
    <t>Межрайонная инспекция Федеральной налоговой службы № 11 по Московской области</t>
  </si>
  <si>
    <t>70.28</t>
  </si>
  <si>
    <t>Межрайонная инспекция Федеральной налоговой службы № 12 по Московской области</t>
  </si>
  <si>
    <t>70.29</t>
  </si>
  <si>
    <t>Межрайонная инспекция Федеральной налоговой службы № 13 по Московской области</t>
  </si>
  <si>
    <t>70.30</t>
  </si>
  <si>
    <t>Межрайонная инспекция Федеральной налоговой службы № 14 по Московской области</t>
  </si>
  <si>
    <t>70.31</t>
  </si>
  <si>
    <t>Межрайонная инспекция Федеральной налоговой службы № 16 по Московской области</t>
  </si>
  <si>
    <t>70.32</t>
  </si>
  <si>
    <t>Межрайонная инспекция Федеральной налоговой службы № 17 по Московской области</t>
  </si>
  <si>
    <t>70.33</t>
  </si>
  <si>
    <t>Межрайонная инспекция Федеральной налоговой службы № 18 по Московской области</t>
  </si>
  <si>
    <t>70.34</t>
  </si>
  <si>
    <t>Межрайонная инспекция Федеральной налоговой службы № 19 по Московской области</t>
  </si>
  <si>
    <t>70.35</t>
  </si>
  <si>
    <t>Межрайонная инспекция Федеральной налоговой службы № 20 по Московской области</t>
  </si>
  <si>
    <t>70.36</t>
  </si>
  <si>
    <t>Межрайонная инспекция Федеральной налоговой службы № 21 по Московской области</t>
  </si>
  <si>
    <t>70.37</t>
  </si>
  <si>
    <t>Межрайонная инспекция Федеральной налоговой службы № 22 по Московской области</t>
  </si>
  <si>
    <t>70.38</t>
  </si>
  <si>
    <t>Межрайонная инспекция Федеральной налоговой службы по крупнейшим налогоплательщикам по Московской области</t>
  </si>
  <si>
    <t>71</t>
  </si>
  <si>
    <t>Управление Федеральной налоговой службы  по Мурманской области</t>
  </si>
  <si>
    <t>71.1</t>
  </si>
  <si>
    <t>Инспекция Федеральной налоговой службы  по   г.Мурманску</t>
  </si>
  <si>
    <t>71.2</t>
  </si>
  <si>
    <t>Инспекция Федеральной налоговой службы  по   г.Мончегорску Мурманской области</t>
  </si>
  <si>
    <t>71.3</t>
  </si>
  <si>
    <t>Межрайонная инспекция Федеральной налоговой службы №1 по Мурманской области</t>
  </si>
  <si>
    <t>71.4</t>
  </si>
  <si>
    <t>Межрайонная инспекция Федеральной налоговой службы №2 по Мурманской области</t>
  </si>
  <si>
    <t>71.5</t>
  </si>
  <si>
    <t>Межрайонная инспекция Федеральной налоговой службы №5 по Мурманской области</t>
  </si>
  <si>
    <t>71.6</t>
  </si>
  <si>
    <t>Межрайонная инспекция Федеральной налоговой службы №7 по Мурманской области</t>
  </si>
  <si>
    <t>71.7</t>
  </si>
  <si>
    <t>Межрайонная инспекция Федеральной налоговой службы №8 по Мурманской области</t>
  </si>
  <si>
    <t>71.8</t>
  </si>
  <si>
    <t>Межрайонная инспекция Федеральной налоговой службы по крупнейшим налогоплательщикам по Мурманской области</t>
  </si>
  <si>
    <t>72</t>
  </si>
  <si>
    <t>Управление Федеральной налоговой службы  по Нижегородской области</t>
  </si>
  <si>
    <t>72.1</t>
  </si>
  <si>
    <t>Инспекция Федеральной налоговой службы   по Борскому району Нижегородской области</t>
  </si>
  <si>
    <t>72.2</t>
  </si>
  <si>
    <t>Инспекция Федеральной налоговой службы   по Автозаводскому    району г.Нижнего Новгорода</t>
  </si>
  <si>
    <t>72.3</t>
  </si>
  <si>
    <t>Инспекция Федеральной налоговой службы   по Канавинскому  району г.Нижнего Новгорода</t>
  </si>
  <si>
    <t>72.4</t>
  </si>
  <si>
    <t>Инспекция Федеральной налоговой службы   по Ленинскому  району г.Нижнего Новгорода</t>
  </si>
  <si>
    <t>72.5</t>
  </si>
  <si>
    <t>Инспекция Федеральной налоговой службы   по Московскому  району г.Нижнего Новгорода</t>
  </si>
  <si>
    <t>72.6</t>
  </si>
  <si>
    <t>Инспекция Федеральной налоговой службы   по Нижегородскому   району г.Нижнего Новгорода</t>
  </si>
  <si>
    <t>72.7</t>
  </si>
  <si>
    <t>Инспекция Федеральной налоговой службы   по  Приокскому району  г.Нижнего Новгорода</t>
  </si>
  <si>
    <t>72.8</t>
  </si>
  <si>
    <t>Инспекция Федеральной налоговой службы   по Советскому району  г.Нижнего Новгорода</t>
  </si>
  <si>
    <t>72.9</t>
  </si>
  <si>
    <t>Инспекция Федеральной налоговой службы   по Сормовскому  району г.Нижнего Новгорода</t>
  </si>
  <si>
    <t>72.10</t>
  </si>
  <si>
    <t>Межрайонная инспекция Федеральной налоговой службы № 1 по Нижегородской области</t>
  </si>
  <si>
    <t>72.11</t>
  </si>
  <si>
    <t>Межрайонная инспекция Федеральной налоговой службы № 2 по Нижегородской области</t>
  </si>
  <si>
    <t>72.12</t>
  </si>
  <si>
    <t>Межрайонная инспекция Федеральной налоговой службы № 3 по Нижегородской области</t>
  </si>
  <si>
    <t>72.13</t>
  </si>
  <si>
    <t>Межрайонная инспекция Федеральной налоговой службы № 4 по Нижегородской области</t>
  </si>
  <si>
    <t>72.14</t>
  </si>
  <si>
    <t>Межрайонная инспекция Федеральной налоговой службы № 5 по Нижегородской области</t>
  </si>
  <si>
    <t>72.15</t>
  </si>
  <si>
    <t>Межрайонная инспекция Федеральной налоговой службы № 6 по Нижегородской области</t>
  </si>
  <si>
    <t>72.16</t>
  </si>
  <si>
    <t>Межрайонная инспекция Федеральной налоговой службы № 7 по Нижегородской области</t>
  </si>
  <si>
    <t>72.17</t>
  </si>
  <si>
    <t>Межрайонная инспекция Федеральной налоговой службы № 8 по Нижегородской области</t>
  </si>
  <si>
    <t>72.18</t>
  </si>
  <si>
    <t>Межрайонная инспекция Федеральной налоговой службы № 10 по Нижегородской области</t>
  </si>
  <si>
    <t>72.19</t>
  </si>
  <si>
    <t>Межрайонная инспекция Федеральной налоговой службы № 12 по Нижегородской области</t>
  </si>
  <si>
    <t>72.20</t>
  </si>
  <si>
    <t>Межрайонная инспекция Федеральной налоговой службы № 13 по Нижегородской области</t>
  </si>
  <si>
    <t>72.21</t>
  </si>
  <si>
    <t>Межрайонная инспекция Федеральной налоговой службы по крупнейшим налогоплательщикам по Нижегородской области</t>
  </si>
  <si>
    <t>73</t>
  </si>
  <si>
    <t>Управление Федеральной налоговой службы  по Новгородской области</t>
  </si>
  <si>
    <t>73.1</t>
  </si>
  <si>
    <t>Межрайонная инспекция Федеральной налоговой службы № 1 по Новгородской области</t>
  </si>
  <si>
    <t>73.2</t>
  </si>
  <si>
    <t>Межрайонная инспекция Федеральной налоговой службы № 2 по Новгородской области</t>
  </si>
  <si>
    <t>73.3</t>
  </si>
  <si>
    <t>Межрайонная инспекция Федеральной налоговой службы № 6 по Новгородской области</t>
  </si>
  <si>
    <t>73.4</t>
  </si>
  <si>
    <t>Межрайонная инспекция Федеральной налоговой службы № 9 по Новгородской области</t>
  </si>
  <si>
    <t>74</t>
  </si>
  <si>
    <t>Управление Федеральной налоговой службы  по Новосибирской области</t>
  </si>
  <si>
    <t>74.1</t>
  </si>
  <si>
    <t>Инспекция Федеральной налоговой службы   по Дзержинскому району г.Новосибирска</t>
  </si>
  <si>
    <t>74.2</t>
  </si>
  <si>
    <t xml:space="preserve">Инспекция Федеральной налоговой службы   по Железнодорожному  району г.Новосибирска </t>
  </si>
  <si>
    <t>74.3</t>
  </si>
  <si>
    <t xml:space="preserve">Инспекция Федеральной налоговой службы   по Заельцовскому району г.Новосибирска </t>
  </si>
  <si>
    <t>74.4</t>
  </si>
  <si>
    <t xml:space="preserve">Инспекция Федеральной налоговой службы   по Калининскому району г.Новосибирска </t>
  </si>
  <si>
    <t>74.5</t>
  </si>
  <si>
    <t xml:space="preserve">Инспекция Федеральной налоговой службы  по  Кировскому району   г.Новосибирска </t>
  </si>
  <si>
    <t>74.6</t>
  </si>
  <si>
    <t xml:space="preserve">Инспекция Федеральной налоговой службы  по Ленинскому району    г.Новосибирска  </t>
  </si>
  <si>
    <t>74.7</t>
  </si>
  <si>
    <t xml:space="preserve">Инспекция Федеральной налоговой службы  по Октябрьскому району г.Новосибирска       </t>
  </si>
  <si>
    <t>74.8</t>
  </si>
  <si>
    <t xml:space="preserve">Инспекция Федеральной налоговой службы  по Центральному району г.Новосибирска       </t>
  </si>
  <si>
    <t>74.9</t>
  </si>
  <si>
    <t>Межрайонная инспекция Федеральной налоговой службы № 3 по Новосибирской области</t>
  </si>
  <si>
    <t>74.10</t>
  </si>
  <si>
    <t>Межрайонная инспекция Федеральной налоговой службы № 5 по Новосибирской области</t>
  </si>
  <si>
    <t>74.11</t>
  </si>
  <si>
    <t>Межрайонная инспекция Федеральной налоговой службы № 6 по Новосибирской области</t>
  </si>
  <si>
    <t>74.12</t>
  </si>
  <si>
    <t>Межрайонная инспекция Федеральной налоговой службы № 13 по Новосибирской области</t>
  </si>
  <si>
    <t>74.13</t>
  </si>
  <si>
    <t>Межрайонная инспекция Федеральной налоговой службы № 14 по Новосибирской области</t>
  </si>
  <si>
    <t>74.14</t>
  </si>
  <si>
    <t>Межрайонная инспекция Федеральной налоговой службы № 15 по Новосибирской области</t>
  </si>
  <si>
    <t>74.15</t>
  </si>
  <si>
    <t>Межрайонная инспекция Федеральной налоговой службы № 16 по Новосибирской области</t>
  </si>
  <si>
    <t>74.16</t>
  </si>
  <si>
    <t>Межрайонная инспекция Федеральной налоговой службы по крупнейшим налогоплательщикам по Новосибирской области</t>
  </si>
  <si>
    <t>75</t>
  </si>
  <si>
    <t>Управление Федеральной налоговой службы  по Омской области</t>
  </si>
  <si>
    <t>75.1</t>
  </si>
  <si>
    <t>Инспекция Федеральной налоговой службы  по Советскому административному округу г.Омска</t>
  </si>
  <si>
    <t>75.2</t>
  </si>
  <si>
    <t xml:space="preserve">Инспекция Федеральной налоговой службы  № 1  по Центральному  административному округу г.Омска </t>
  </si>
  <si>
    <t>75.3</t>
  </si>
  <si>
    <t xml:space="preserve">Инспекция Федеральной налоговой службы  № 2  по Центральному  административному округу г.Омска </t>
  </si>
  <si>
    <t>75.4</t>
  </si>
  <si>
    <t>Инспекция Федеральной налоговой службы  по Октябрьскому административному округу г.Омска</t>
  </si>
  <si>
    <t>75.5</t>
  </si>
  <si>
    <t>Инспекция Федеральной налоговой службы  по Кировскому административному округу г.Омска</t>
  </si>
  <si>
    <t>75.6</t>
  </si>
  <si>
    <t>Межрайонная инспекция Федеральной налоговой службы № 1 по Омской области</t>
  </si>
  <si>
    <t>75.7</t>
  </si>
  <si>
    <t>Межрайонная инспекция Федеральной налоговой службы № 2 по Омской области</t>
  </si>
  <si>
    <t>75.8</t>
  </si>
  <si>
    <t>Межрайонная инспекция Федеральной налоговой службы № 3 по Омской области</t>
  </si>
  <si>
    <t>75.9</t>
  </si>
  <si>
    <t>Межрайонная инспекция Федеральной налоговой службы № 4 по Омской области</t>
  </si>
  <si>
    <t>75.10</t>
  </si>
  <si>
    <t>Межрайонная инспекция Федеральной налоговой службы № 6 по Омской области</t>
  </si>
  <si>
    <t>75.11</t>
  </si>
  <si>
    <t>Межрайонная инспекция Федеральной налоговой службы № 12 по Омской области</t>
  </si>
  <si>
    <t>75.12</t>
  </si>
  <si>
    <t>Межрайонная инспекция Федеральной налоговой службы по крупнейшим налогоплательщикам по Омской области</t>
  </si>
  <si>
    <t>76</t>
  </si>
  <si>
    <t>Управление Федеральной налоговой службы  по Оренбургской области</t>
  </si>
  <si>
    <t>76.1</t>
  </si>
  <si>
    <t>Инспекция Федеральной налоговой службы   по Ленинскому району г.Оренбурга</t>
  </si>
  <si>
    <t>76.2</t>
  </si>
  <si>
    <t>Инспекция Федеральной налоговой службы   по Центральному району г.Оренбурга</t>
  </si>
  <si>
    <t>76.3</t>
  </si>
  <si>
    <t>Инспекция Федеральной налоговой службы   по Дзержинскому району г.Оренбурга</t>
  </si>
  <si>
    <t>76.4</t>
  </si>
  <si>
    <t>Инспекция Федеральной налоговой службы   по Промышленному   району г.Оренбурга</t>
  </si>
  <si>
    <t>76.5</t>
  </si>
  <si>
    <t>Инспекция Федеральной налоговой службы   по г.Орску  Оренбургской области</t>
  </si>
  <si>
    <t>76.6</t>
  </si>
  <si>
    <t>Межрайонная инспекция Федеральной налоговой службы № 1 по Оренбургской области</t>
  </si>
  <si>
    <t>76.7</t>
  </si>
  <si>
    <t>Межрайонная инспекция Федеральной налоговой службы № 2 по Оренбургской области</t>
  </si>
  <si>
    <t>76.8</t>
  </si>
  <si>
    <t>Межрайонная инспекция Федеральной налоговой службы № 3 по Оренбургской области</t>
  </si>
  <si>
    <t>76.9</t>
  </si>
  <si>
    <t>Межрайонная инспекция Федеральной налоговой службы № 4 по Оренбургской области</t>
  </si>
  <si>
    <t>76.10</t>
  </si>
  <si>
    <t>Межрайонная инспекция Федеральной налоговой службы № 5 по Оренбургской области</t>
  </si>
  <si>
    <t>76.11</t>
  </si>
  <si>
    <t>Межрайонная инспекция Федеральной налоговой службы № 6 по Оренбургской области</t>
  </si>
  <si>
    <t>76.12</t>
  </si>
  <si>
    <t>Межрайонная инспекция Федеральной налоговой службы № 7 по Оренбургской области</t>
  </si>
  <si>
    <t>76.13</t>
  </si>
  <si>
    <t>Межрайонная инспекция Федеральной налоговой службы № 8 по Оренбургской области</t>
  </si>
  <si>
    <t>76.14</t>
  </si>
  <si>
    <t>Межрайонная инспекция Федеральной налоговой службы № 9 по Оренбургской области</t>
  </si>
  <si>
    <t>76.15</t>
  </si>
  <si>
    <t>Межрайонная инспекция Федеральной налоговой службы № 10 по Оренбургской области</t>
  </si>
  <si>
    <t>76.16</t>
  </si>
  <si>
    <t>Межрайонная инспекция Федеральной налоговой службы по крупнейшим налогоплательщикам по Оренбургской области</t>
  </si>
  <si>
    <t>77</t>
  </si>
  <si>
    <t>Управление Федеральной налоговой службы  по Орловской области</t>
  </si>
  <si>
    <t>77.1</t>
  </si>
  <si>
    <t>Инспекция Федеральной налоговой службы   по г.Орлу</t>
  </si>
  <si>
    <t>77.2</t>
  </si>
  <si>
    <t>Межрайонная инспекция Федеральной налоговой службы № 3 по Орловской области</t>
  </si>
  <si>
    <t>77.3</t>
  </si>
  <si>
    <t>Межрайонная инспекция Федеральной налоговой службы № 4 по Орловской области</t>
  </si>
  <si>
    <t>77.4</t>
  </si>
  <si>
    <t>Межрайонная инспекция Федеральной налоговой службы № 5 по Орловской области</t>
  </si>
  <si>
    <t>77.5</t>
  </si>
  <si>
    <t>Межрайонная инспекция Федеральной налоговой службы № 6 по Орловской области</t>
  </si>
  <si>
    <t>77.6</t>
  </si>
  <si>
    <t>Межрайонная инспекция Федеральной налоговой службы № 8 по Орловской области</t>
  </si>
  <si>
    <t>77.7</t>
  </si>
  <si>
    <t>Межрайонная инспекция Федеральной налоговой службы № 9 по Орловской области</t>
  </si>
  <si>
    <t>78</t>
  </si>
  <si>
    <t>Управление Федеральной налоговой службы  по Пензенской области</t>
  </si>
  <si>
    <t>78.1</t>
  </si>
  <si>
    <t>Инспекция Федеральной налоговой службы   по Железнодорожному  району г.Пензы</t>
  </si>
  <si>
    <t>78.2</t>
  </si>
  <si>
    <t>Инспекция Федеральной налоговой службы   по Ленинскому  району г.Пензы</t>
  </si>
  <si>
    <t>78.3</t>
  </si>
  <si>
    <t>Инспекция Федеральной налоговой службы   по Октябрьскому  району г.Пензы</t>
  </si>
  <si>
    <t>78.4</t>
  </si>
  <si>
    <t>Инспекция Федеральной налоговой службы   по Первомайскому району г.Пензы</t>
  </si>
  <si>
    <t>78.5</t>
  </si>
  <si>
    <t>Инспекция Федеральной налоговой службы по   г.Заречному Пензенской области</t>
  </si>
  <si>
    <t>78.6</t>
  </si>
  <si>
    <t>Межрайонная инспекция Федеральной налоговой службы № 1 по Пензенской области</t>
  </si>
  <si>
    <t>78.7</t>
  </si>
  <si>
    <t>Межрайонная инспекция Федеральной налоговой службы № 2 по Пензенской области</t>
  </si>
  <si>
    <t>78.8</t>
  </si>
  <si>
    <t>Межрайонная инспекция Федеральной налоговой службы № 3 по Пензенской области</t>
  </si>
  <si>
    <t>78.9</t>
  </si>
  <si>
    <t>Межрайонная инспекция Федеральной налоговой службы № 4 по Пензенской области</t>
  </si>
  <si>
    <t>78.10</t>
  </si>
  <si>
    <t>Межрайонная инспекция Федеральной налоговой службы № 5 по Пензенской области</t>
  </si>
  <si>
    <t>78.11</t>
  </si>
  <si>
    <t>Межрайонная инспекция Федеральной налоговой службы № 6 по Пензенской области</t>
  </si>
  <si>
    <t>79</t>
  </si>
  <si>
    <t>Управление Федеральной налоговой службы  по Пермскому краю</t>
  </si>
  <si>
    <t>79.1</t>
  </si>
  <si>
    <t>Инспекция Федеральной налоговой службы   по Пермскому району Пермского края</t>
  </si>
  <si>
    <t>79.2</t>
  </si>
  <si>
    <t>Инспекция Федеральной налоговой службы   по Дзержинскому  району г.Перми</t>
  </si>
  <si>
    <t>79.3</t>
  </si>
  <si>
    <t>Инспекция Федеральной налоговой службы   по Индустриальному  району г.Перми</t>
  </si>
  <si>
    <t>79.4</t>
  </si>
  <si>
    <t>Инспекция Федеральной налоговой службы   по Кировскому  району г.Перми</t>
  </si>
  <si>
    <t>79.5</t>
  </si>
  <si>
    <t>Инспекция Федеральной налоговой службы  по Ленинскому  району г.Перми</t>
  </si>
  <si>
    <t>79.6</t>
  </si>
  <si>
    <t>Инспекция Федеральной налоговой службы  по Мотовилихинскому району г.Перми</t>
  </si>
  <si>
    <t>79.7</t>
  </si>
  <si>
    <t>Инспекция Федеральной налоговой службы  по Свердловскому району г.Перми</t>
  </si>
  <si>
    <t>79.8</t>
  </si>
  <si>
    <t>Инспекция Федеральной налоговой службы  по г.Добрянке Пермского края</t>
  </si>
  <si>
    <t>79.9</t>
  </si>
  <si>
    <t>Инспекция Федеральной налоговой службы  по г.Чайковскому Пермского края</t>
  </si>
  <si>
    <t>79.10</t>
  </si>
  <si>
    <t>Межрайонная инспекция Федеральной налоговой службы № 1 по Пермского края</t>
  </si>
  <si>
    <t>79.11</t>
  </si>
  <si>
    <t>Межрайонная инспекция Федеральной налоговой службы № 2 по Пермского края</t>
  </si>
  <si>
    <t>79.12</t>
  </si>
  <si>
    <t>Межрайонная инспекция Федеральной налоговой службы № 3 по Пермского края</t>
  </si>
  <si>
    <t>79.13</t>
  </si>
  <si>
    <t>Межрайонная инспекция Федеральной налоговой службы № 5 по Пермского края</t>
  </si>
  <si>
    <t>79.14</t>
  </si>
  <si>
    <t>Межрайонная инспекция Федеральной налоговой службы № 6 по Пермского края</t>
  </si>
  <si>
    <t>79.15</t>
  </si>
  <si>
    <t>Межрайонная инспекция Федеральной налоговой службы № 8 по Пермского края</t>
  </si>
  <si>
    <t>79.16</t>
  </si>
  <si>
    <t>Межрайонная инспекция Федеральной налоговой службы № 9 по Пермского края</t>
  </si>
  <si>
    <t>79.17</t>
  </si>
  <si>
    <t>Межрайонная инспекция Федеральной налоговой службы № 10 по Пермского края</t>
  </si>
  <si>
    <t>79.18</t>
  </si>
  <si>
    <t>Межрайонная инспекция Федеральной налоговой службы № 11 по Пермского края</t>
  </si>
  <si>
    <t>79.19</t>
  </si>
  <si>
    <t>Межрайонная инспекция Федеральной налоговой службы № 12 по Пермского края</t>
  </si>
  <si>
    <t>79.20</t>
  </si>
  <si>
    <t>Межрайонная инспекция Федеральной налоговой службы № 13 по Пермского края</t>
  </si>
  <si>
    <t>79.21</t>
  </si>
  <si>
    <t>Межрайонная инспекция Федеральной налоговой службы № 14 по Пермского края</t>
  </si>
  <si>
    <t>79.22</t>
  </si>
  <si>
    <t>Межрайонная инспекция Федеральной налоговой службы № 16 по Пермского края</t>
  </si>
  <si>
    <t>79.23</t>
  </si>
  <si>
    <t>Межрайонная инспекция Федеральной налоговой службы № 17 по Пермского края</t>
  </si>
  <si>
    <t>79.24</t>
  </si>
  <si>
    <t>Межрайонная инспекция Федеральной налоговой службы по крупнейшим налогоплательщикам по Пермскому краю</t>
  </si>
  <si>
    <t>80</t>
  </si>
  <si>
    <t>Управление Федеральной налоговой службы  по Псковской области</t>
  </si>
  <si>
    <t>80.1</t>
  </si>
  <si>
    <t>Межрайонная инспекция Федеральной налоговой службы № 1 по Псковской области</t>
  </si>
  <si>
    <t>80.2</t>
  </si>
  <si>
    <t>Межрайонная инспекция Федеральной налоговой службы № 2 по Псковской области</t>
  </si>
  <si>
    <t>80.3</t>
  </si>
  <si>
    <t>Межрайонная инспекция Федеральной налоговой службы № 3 по Псковской области</t>
  </si>
  <si>
    <t>80.4</t>
  </si>
  <si>
    <t>Межрайонная инспекция Федеральной налоговой службы №4 по Псковской области</t>
  </si>
  <si>
    <t>80.5</t>
  </si>
  <si>
    <t>Межрайонная инспекция Федеральной налоговой службы №5 по Псковской области</t>
  </si>
  <si>
    <t>80.6</t>
  </si>
  <si>
    <t>Межрайонная инспекция Федеральной налоговой службы №6 по Псковской области</t>
  </si>
  <si>
    <t>81</t>
  </si>
  <si>
    <t>Управление Федеральной налоговой службы  по Ростовской области</t>
  </si>
  <si>
    <t>81.1</t>
  </si>
  <si>
    <t>Инспекция Федеральной налоговой службы   по  Ленинскому району г. Ростова-на-Дону</t>
  </si>
  <si>
    <t>81.2</t>
  </si>
  <si>
    <t>Инспекция Федеральной налоговой службы   по  Октябрьскому району г. Ростова-на-Дону</t>
  </si>
  <si>
    <t>81.3</t>
  </si>
  <si>
    <t>Инспекция Федеральной налоговой службы  по г.Таганрогу Ростовской области</t>
  </si>
  <si>
    <t>81.4</t>
  </si>
  <si>
    <t>Межрайонная инспекция Федеральной налоговой службы № 1 по Ростовской области</t>
  </si>
  <si>
    <t>81.5</t>
  </si>
  <si>
    <t>Межрайонная инспекция Федеральной налоговой службы № 3 по Ростовской области</t>
  </si>
  <si>
    <t>81.6</t>
  </si>
  <si>
    <t>Межрайонная инспекция Федеральной налоговой службы № 4 по Ростовской области</t>
  </si>
  <si>
    <t>81.7</t>
  </si>
  <si>
    <t>Межрайонная инспекция Федеральной налоговой службы № 9 по Ростовской области</t>
  </si>
  <si>
    <t>81.8</t>
  </si>
  <si>
    <t>Межрайонная инспекция Федеральной налоговой службы № 11 по Ростовской области</t>
  </si>
  <si>
    <t>81.9</t>
  </si>
  <si>
    <t>Межрайонная инспекция Федеральной налоговой службы № 12 по Ростовской области</t>
  </si>
  <si>
    <t>81.10</t>
  </si>
  <si>
    <t>Межрайонная инспекция Федеральной налоговой службы № 13 по Ростовской области</t>
  </si>
  <si>
    <t>81.11</t>
  </si>
  <si>
    <t>Межрайонная инспекция Федеральной налоговой службы № 16 по Ростовской области</t>
  </si>
  <si>
    <t>81.12</t>
  </si>
  <si>
    <t>Межрайонная инспекция Федеральной налоговой службы № 18 по Ростовской области</t>
  </si>
  <si>
    <t>81.13</t>
  </si>
  <si>
    <t>Межрайонная инспекция Федеральной налоговой службы № 21 по Ростовской области</t>
  </si>
  <si>
    <t>81.14</t>
  </si>
  <si>
    <t>Межрайонная инспекция Федеральной налоговой службы № 22 по Ростовской области</t>
  </si>
  <si>
    <t>81.15</t>
  </si>
  <si>
    <t>Межрайонная инспекция Федеральной налоговой службы № 23 по Ростовской области</t>
  </si>
  <si>
    <t>81.16</t>
  </si>
  <si>
    <t>Межрайонная инспекция Федеральной налоговой службы № 24 по Ростовской области</t>
  </si>
  <si>
    <t>81.17</t>
  </si>
  <si>
    <t>Межрайонная инспекция Федеральной налоговой службы № 25 по Ростовской области</t>
  </si>
  <si>
    <t>81.18</t>
  </si>
  <si>
    <t>Межрайонная инспекция Федеральной налоговой службы № 26 по Ростовской области</t>
  </si>
  <si>
    <t>81.19</t>
  </si>
  <si>
    <t>Межрайонная инспекция Федеральной налоговой службы по крупнейшим налогоплательщикам по Ростовской области</t>
  </si>
  <si>
    <t>82</t>
  </si>
  <si>
    <t>Управление Федеральной налоговой службы  по Рязанской области</t>
  </si>
  <si>
    <t>82.1</t>
  </si>
  <si>
    <t>Межрайонная инспекция Федеральной налоговой службы № 1 по Рязанской области</t>
  </si>
  <si>
    <t>82.2</t>
  </si>
  <si>
    <t>Межрайонная инспекция Федеральной налоговой службы № 2 по Рязанской области</t>
  </si>
  <si>
    <t>82.3</t>
  </si>
  <si>
    <t>Межрайонная инспекция Федеральной налоговой службы № 3 по Рязанской области</t>
  </si>
  <si>
    <t>82.4</t>
  </si>
  <si>
    <t>Межрайонная инспекция Федеральной налоговой службы № 4 по Рязанской области</t>
  </si>
  <si>
    <t>82.5</t>
  </si>
  <si>
    <t>Межрайонная инспекция Федеральной налоговой службы № 5 по Рязанской области</t>
  </si>
  <si>
    <t>82.6</t>
  </si>
  <si>
    <t>Межрайонная инспекция Федеральной налоговой службы № 6  по Рязанской области</t>
  </si>
  <si>
    <t>82.7</t>
  </si>
  <si>
    <t>Межрайонная инспекция Федеральной налоговой службы № 7  по Рязанской области</t>
  </si>
  <si>
    <t>82.8</t>
  </si>
  <si>
    <t>Межрайонная инспекция Федеральной налоговой службы № 9  по Рязанской области</t>
  </si>
  <si>
    <t>82.9</t>
  </si>
  <si>
    <t>Межрайонная инспекция Федеральной налоговой службы № 10 по Рязанской области</t>
  </si>
  <si>
    <t>83</t>
  </si>
  <si>
    <t>Управление Федеральной налоговой службы  по Самарской области</t>
  </si>
  <si>
    <t>83.1</t>
  </si>
  <si>
    <t xml:space="preserve">Инспекция Федеральной налоговой службы   по Железнодорожному  району г.Самары </t>
  </si>
  <si>
    <t>83.2</t>
  </si>
  <si>
    <t>Инспекция Федеральной налоговой службы   по Кировскому  району г.Самары</t>
  </si>
  <si>
    <t>83.3</t>
  </si>
  <si>
    <t>Инспекция Федеральной налоговой службы  по Красноглинскому району г.Самары</t>
  </si>
  <si>
    <t>83.4</t>
  </si>
  <si>
    <t>Инспекция Федеральной налоговой службы   по Ленинскому  району г.Самары</t>
  </si>
  <si>
    <t>83.5</t>
  </si>
  <si>
    <t>Инспекция Федеральной налоговой службы   по Октябрьскому  району г.Самары</t>
  </si>
  <si>
    <t>83.6</t>
  </si>
  <si>
    <t>Инспекция Федеральной налоговой службы   по Промышленному  району г.Самары</t>
  </si>
  <si>
    <t>83.7</t>
  </si>
  <si>
    <t>Инспекция Федеральной налоговой службы   по Советскому  району г.Самары</t>
  </si>
  <si>
    <t>83.8</t>
  </si>
  <si>
    <t>Межрайонная инспекция Федеральной налоговой службы № 2 по Самарской области</t>
  </si>
  <si>
    <t>83.9</t>
  </si>
  <si>
    <t>Межрайонная инспекция Федеральной налоговой службы № 3 по Самарской области</t>
  </si>
  <si>
    <t>83.10</t>
  </si>
  <si>
    <t>Межрайонная инспекция Федеральной налоговой службы № 4 по Самарской области</t>
  </si>
  <si>
    <t>83.11</t>
  </si>
  <si>
    <t>Межрайонная инспекция Федеральной налоговой службы № 7 по Самарской области</t>
  </si>
  <si>
    <t>83.12</t>
  </si>
  <si>
    <t>Межрайонная инспекция Федеральной налоговой службы № 8 по Самарской области</t>
  </si>
  <si>
    <t>83.13</t>
  </si>
  <si>
    <t>Межрайонная инспекция Федеральной налоговой службы № 11 по Самарской области</t>
  </si>
  <si>
    <t>83.14</t>
  </si>
  <si>
    <t>Межрайонная инспекция Федеральной налоговой службы № 14 по Самарской области</t>
  </si>
  <si>
    <t>83.15</t>
  </si>
  <si>
    <t>Межрайонная инспекция Федеральной налоговой службы № 15 по Самарской области</t>
  </si>
  <si>
    <t>83.16</t>
  </si>
  <si>
    <t>Межрайонная инспекция Федеральной налоговой службы № 16 по Самарской области</t>
  </si>
  <si>
    <t>83.17</t>
  </si>
  <si>
    <t>Межрайонная инспекция Федеральной налоговой службы № 17 по Самарской области</t>
  </si>
  <si>
    <t>83.18</t>
  </si>
  <si>
    <t>Межрайонная инспекция Федеральной налоговой службы № 18 по Самарской области</t>
  </si>
  <si>
    <t>83.19</t>
  </si>
  <si>
    <t>Межрайонная инспекция Федеральной налоговой службы № 19 по Самарской области</t>
  </si>
  <si>
    <t>83.20</t>
  </si>
  <si>
    <t>Межрайонная инспекция Федеральной налоговой службы по крупнейшим налогоплательщикам по Самарской области</t>
  </si>
  <si>
    <t>84</t>
  </si>
  <si>
    <t>Управление Федеральной налоговой службы  по Саратовской области</t>
  </si>
  <si>
    <t>84.1</t>
  </si>
  <si>
    <t>Инспекция Федеральной налоговой службы   по Заводскому району г.Саратова</t>
  </si>
  <si>
    <t>84.2</t>
  </si>
  <si>
    <t>Инспекция Федеральной налоговой службы   по Октябрьскому  району г.Саратова</t>
  </si>
  <si>
    <t>84.3</t>
  </si>
  <si>
    <t>Инспекция Федеральной налоговой службы   по Ленинскому  району г.Саратова</t>
  </si>
  <si>
    <t>84.4</t>
  </si>
  <si>
    <t>Инспекция Федеральной налоговой службы   по Фрунзенскому  району г.Саратова</t>
  </si>
  <si>
    <t>84.5</t>
  </si>
  <si>
    <t>Межрайонная инспекция Федеральной налоговой службы № 1 по Саратовской области</t>
  </si>
  <si>
    <t>84.6</t>
  </si>
  <si>
    <t>Межрайонная инспекция Федеральной налоговой службы № 2 по Саратовской области</t>
  </si>
  <si>
    <t>84.7</t>
  </si>
  <si>
    <t>Межрайонная инспекция Федеральной налоговой службы № 3 по Саратовской области</t>
  </si>
  <si>
    <t>84.8</t>
  </si>
  <si>
    <t>Межрайонная инспекция Федеральной налоговой службы № 5 по Саратовской области</t>
  </si>
  <si>
    <t>84.9</t>
  </si>
  <si>
    <t>Межрайонная инспекция Федеральной налоговой службы № 6 по Саратовской области</t>
  </si>
  <si>
    <t>84.10</t>
  </si>
  <si>
    <t>Межрайонная инспекция Федеральной налоговой службы № 7 по Саратовской области</t>
  </si>
  <si>
    <t>84.11</t>
  </si>
  <si>
    <t>Межрайонная инспекция Федеральной налоговой службы № 8 по Саратовской области</t>
  </si>
  <si>
    <t>84.12</t>
  </si>
  <si>
    <t>Межрайонная инспекция Федеральной налоговой службы № 9 по Саратовской области</t>
  </si>
  <si>
    <t>84.13</t>
  </si>
  <si>
    <t>Межрайонная инспекция Федеральной налоговой службы № 10 по Саратовской области</t>
  </si>
  <si>
    <t>84.14</t>
  </si>
  <si>
    <t>Межрайонная инспекция Федеральной налоговой службы № 12 по Саратовской области</t>
  </si>
  <si>
    <t>84.15</t>
  </si>
  <si>
    <t>Межрайонная инспекция Федеральной налоговой службы № 13 по Саратовской области</t>
  </si>
  <si>
    <t>84.16</t>
  </si>
  <si>
    <t>Межрайонная инспекция Федеральной налоговой службы по крупнейшим налогоплательщикам по Саратовской области</t>
  </si>
  <si>
    <t>85</t>
  </si>
  <si>
    <t>Управление Федеральной налоговой службы  по Сахалинской области</t>
  </si>
  <si>
    <t>85.1</t>
  </si>
  <si>
    <t>Межрайонная инспекция Федеральной налоговой службы № 1 по Сахалинской области</t>
  </si>
  <si>
    <t>85.2</t>
  </si>
  <si>
    <t>Межрайонная инспекция Федеральной налоговой службы № 2 по Сахалинской области</t>
  </si>
  <si>
    <t>85.3</t>
  </si>
  <si>
    <t>Межрайонная инспекция Федеральной налоговой службы № 3 по Сахалинской области</t>
  </si>
  <si>
    <t>85.4</t>
  </si>
  <si>
    <t>Межрайонная инспекция Федеральной налоговой службы № 4 по Сахалинской области</t>
  </si>
  <si>
    <t>85.5</t>
  </si>
  <si>
    <t>Межрайонная инспекция Федеральной налоговой службы № 5 по Сахалинской области</t>
  </si>
  <si>
    <t>86</t>
  </si>
  <si>
    <t>Управление Федеральной налоговой службы  по Свердловской области</t>
  </si>
  <si>
    <t>86.1</t>
  </si>
  <si>
    <t>Инспекция Федеральной налоговой службы  по Верх-Исетскому району г.Екатеринбурга</t>
  </si>
  <si>
    <t>86.2</t>
  </si>
  <si>
    <t>Инспекция Федеральной налоговой службы  по Кировскому району г.Екатеринбурга</t>
  </si>
  <si>
    <t>86.3</t>
  </si>
  <si>
    <t>Инспекция Федеральной налоговой службы  по Ленинскому району г.Екатеринбурга</t>
  </si>
  <si>
    <t>86.4</t>
  </si>
  <si>
    <t>Межрайонная инспекция Федеральной налоговой службы по крупнейшим налогоплательщикам по Свердловской области</t>
  </si>
  <si>
    <t>86.5</t>
  </si>
  <si>
    <t xml:space="preserve">Межрайонная инспекция Федеральной налоговой службы № 2 по Свердловской области </t>
  </si>
  <si>
    <t>86.6</t>
  </si>
  <si>
    <t>Межрайонная инспекция Федеральной налоговой службы № 13 по Свердловской области</t>
  </si>
  <si>
    <t>86.7</t>
  </si>
  <si>
    <t>Межрайонная инспекция Федеральной налоговой службы № 14 по Свердловской области</t>
  </si>
  <si>
    <t>86.8</t>
  </si>
  <si>
    <t>Межрайонная инспекция Федеральной налоговой службы № 16 по Свердловской области</t>
  </si>
  <si>
    <t>86.9</t>
  </si>
  <si>
    <t>Межрайонная инспекция Федеральной налоговой службы № 19 по Свердловской области</t>
  </si>
  <si>
    <t>86.10</t>
  </si>
  <si>
    <t>Межрайонная инспекция Федеральной налоговой службы № 22 по Свердловской области</t>
  </si>
  <si>
    <t>86.11</t>
  </si>
  <si>
    <t>Межрайонная инспекция Федеральной налоговой службы № 23 по Свердловской области</t>
  </si>
  <si>
    <t>86.12</t>
  </si>
  <si>
    <t>Межрайонная инспекция Федеральной налоговой службы № 24 по Свердловской области</t>
  </si>
  <si>
    <t>86.13</t>
  </si>
  <si>
    <t>Межрайонная инспекция Федеральной налоговой службы № 25 по Свердловской области</t>
  </si>
  <si>
    <t>86.14</t>
  </si>
  <si>
    <t>Межрайонная инспекция Федеральной налоговой службы № 26 по Свердловской области</t>
  </si>
  <si>
    <t>86.15</t>
  </si>
  <si>
    <t>Межрайонная инспекция Федеральной налоговой службы № 27 по Свердловской области</t>
  </si>
  <si>
    <t>86.16</t>
  </si>
  <si>
    <t>Межрайонная инспекция Федеральной налоговой службы № 28 по Свердловской области</t>
  </si>
  <si>
    <t>86.17</t>
  </si>
  <si>
    <t>Межрайонная инспекция Федеральной налоговой службы № 29 по Свердловской области</t>
  </si>
  <si>
    <t>86.18</t>
  </si>
  <si>
    <t>Межрайонная инспекция Федеральной налоговой службы № 30 по Свердловской области</t>
  </si>
  <si>
    <t>86.19</t>
  </si>
  <si>
    <t>Межрайонная инспекция Федеральной налоговой службы № 31 по Свердловской области</t>
  </si>
  <si>
    <t>86.20</t>
  </si>
  <si>
    <t>Межрайонная инспекция Федеральной налоговой службы № 32 по Свердловской области</t>
  </si>
  <si>
    <t>87</t>
  </si>
  <si>
    <t>Управление Федеральной налоговой службы  по Смоленской области</t>
  </si>
  <si>
    <t>87.1</t>
  </si>
  <si>
    <t>Инспекция Федеральной налоговой службы по г.Смоленску</t>
  </si>
  <si>
    <t>87.2</t>
  </si>
  <si>
    <t>Межрайонная инспекция Федеральной налоговой службы № 1 по Смоленской области</t>
  </si>
  <si>
    <t>87.3</t>
  </si>
  <si>
    <t>Межрайонная инспекция Федеральной налоговой службы № 2 по Смоленской области</t>
  </si>
  <si>
    <t>87.4</t>
  </si>
  <si>
    <t>Межрайонная инспекция Федеральной налоговой службы № 3 по Смоленской области</t>
  </si>
  <si>
    <t>87.5</t>
  </si>
  <si>
    <t>Межрайонная инспекция Федеральной налоговой службы № 4 по Смоленской области</t>
  </si>
  <si>
    <t>87.6</t>
  </si>
  <si>
    <t>Межрайонная инспекция Федеральной налоговой службы № 5 по Смоленской области</t>
  </si>
  <si>
    <t>87.7</t>
  </si>
  <si>
    <t>Межрайонная инспекция Федеральной налоговой службы № 6 по Смоленской области</t>
  </si>
  <si>
    <t>87.8</t>
  </si>
  <si>
    <t>Межрайонная инспекция Федеральной налоговой службы № 7 по Смоленской области</t>
  </si>
  <si>
    <t>87.9</t>
  </si>
  <si>
    <t>Межрайонная инспекция Федеральной налоговой службы № 8 по Смоленской области</t>
  </si>
  <si>
    <t>88</t>
  </si>
  <si>
    <t>Управление Федеральной налоговой службы  по Тамбовской области</t>
  </si>
  <si>
    <t>88.1</t>
  </si>
  <si>
    <t xml:space="preserve">Инспекция Федеральной налоговой службы  по   г.Тамбову </t>
  </si>
  <si>
    <t>88.2</t>
  </si>
  <si>
    <t>Межрайонная инспекция Федеральной налоговой службы № 3 по Тамбовской области</t>
  </si>
  <si>
    <t>88.3</t>
  </si>
  <si>
    <t>Межрайонная инспекция Федеральной налоговой службы № 4 по Тамбовской области</t>
  </si>
  <si>
    <t>88.4</t>
  </si>
  <si>
    <t>Межрайонная инспекция Федеральной налоговой службы № 7 по Тамбовской области</t>
  </si>
  <si>
    <t>88.5</t>
  </si>
  <si>
    <t>Межрайонная инспекция Федеральной налоговой службы № 9 по Тамбовской области</t>
  </si>
  <si>
    <t>89</t>
  </si>
  <si>
    <t>Управление Федеральной налоговой службы  по Тверской области</t>
  </si>
  <si>
    <t>89.1</t>
  </si>
  <si>
    <t>Межрайонная инспекция Федеральной налоговой службы № 2 по Тверской области</t>
  </si>
  <si>
    <t>89.2</t>
  </si>
  <si>
    <t>Межрайонная инспекция Федеральной налоговой службы № 3 по Тверской области</t>
  </si>
  <si>
    <t>89.3</t>
  </si>
  <si>
    <t>Межрайонная инспекция Федеральной налоговой службы № 4 по Тверской области</t>
  </si>
  <si>
    <t>89.4</t>
  </si>
  <si>
    <t>Межрайонная инспекция Федеральной налоговой службы № 5 по Тверской области</t>
  </si>
  <si>
    <t>89.5</t>
  </si>
  <si>
    <t>Межрайонная инспекция Федеральной налоговой службы № 6 по Тверской области</t>
  </si>
  <si>
    <t>89.6</t>
  </si>
  <si>
    <t>Межрайонная инспекция Федеральной налоговой службы № 7 по Тверской области</t>
  </si>
  <si>
    <t>89.7</t>
  </si>
  <si>
    <t>Межрайонная инспекция Федеральной налоговой службы № 8 по Тверской области</t>
  </si>
  <si>
    <t>89.8</t>
  </si>
  <si>
    <t>Межрайонная инспекция Федеральной налоговой службы № 9 по Тверской области</t>
  </si>
  <si>
    <t>89.9</t>
  </si>
  <si>
    <t>Межрайонная инспекция Федеральной налоговой службы № 10 по Тверской области</t>
  </si>
  <si>
    <t>89.10</t>
  </si>
  <si>
    <t>Межрайонная инспекция Федеральной налоговой службы № 12 по Тверской области</t>
  </si>
  <si>
    <t>90</t>
  </si>
  <si>
    <t>Управление Федеральной налоговой службы  по Томской области</t>
  </si>
  <si>
    <t>90.1</t>
  </si>
  <si>
    <t>Инспекция Федеральной налоговой службы   по Томскому району Томской области</t>
  </si>
  <si>
    <t>90.2</t>
  </si>
  <si>
    <t xml:space="preserve">Инспекция Федеральной налоговой службы   по г.Томску </t>
  </si>
  <si>
    <t>90.3</t>
  </si>
  <si>
    <t>Инспекция Федеральной налоговой службы по ЗАТО  Северск Томской области</t>
  </si>
  <si>
    <t>90.4</t>
  </si>
  <si>
    <t>Межрайонная инспекция Федеральной налоговой службы № 1 по Томской области</t>
  </si>
  <si>
    <t>90.5</t>
  </si>
  <si>
    <t>Межрайонная инспекция Федеральной налоговой службы № 2 по Томской области</t>
  </si>
  <si>
    <t>90.6</t>
  </si>
  <si>
    <t>Межрайонная инспекция Федеральной налоговой службы № 4 по Томской области</t>
  </si>
  <si>
    <t>90.7</t>
  </si>
  <si>
    <t>Межрайонная инспекция Федеральной налоговой службы № 5 по Томской области</t>
  </si>
  <si>
    <t>90.8</t>
  </si>
  <si>
    <t>Межрайонная инспекция Федеральной налоговой службы № 6 по Томской области</t>
  </si>
  <si>
    <t>91</t>
  </si>
  <si>
    <t>Управление Федеральной налоговой службы  по Тульской области</t>
  </si>
  <si>
    <t>91.1</t>
  </si>
  <si>
    <t>Инспекция Федеральной налоговой службы   по Центральному району  г.Тулы</t>
  </si>
  <si>
    <t>91.2</t>
  </si>
  <si>
    <t>Межрайонная инспекция Федеральной налоговой службы № 1 по Тульской области</t>
  </si>
  <si>
    <t>91.3</t>
  </si>
  <si>
    <t>Межрайонная инспекция Федеральной налоговой службы № 5 по Тульской области</t>
  </si>
  <si>
    <t>91.4</t>
  </si>
  <si>
    <t>Межрайонная инспекция Федеральной налоговой службы № 8 по Тульской области</t>
  </si>
  <si>
    <t>91.5</t>
  </si>
  <si>
    <t>Межрайонная инспекция Федеральной налоговой службы № 9 по Тульской области</t>
  </si>
  <si>
    <t>91.6</t>
  </si>
  <si>
    <t>Межрайонная инспекция Федеральной налоговой службы № 10 по Тульской области</t>
  </si>
  <si>
    <t>91.7</t>
  </si>
  <si>
    <t>Межрайонная инспекция Федеральной налоговой службы № 11 по Тульской области</t>
  </si>
  <si>
    <t>91.8</t>
  </si>
  <si>
    <t>Межрайонная инспекция Федеральной налоговой службы № 12 по Тульской области</t>
  </si>
  <si>
    <t>91.9</t>
  </si>
  <si>
    <t>Межрайонная инспекция Федеральной налоговой службы по крупнейшим налогоплательщикам  Тульской области</t>
  </si>
  <si>
    <t>92</t>
  </si>
  <si>
    <t>Управление Федеральной налоговой службы  по Тюменской области</t>
  </si>
  <si>
    <t>92.1</t>
  </si>
  <si>
    <t>Инспекция Федеральной налоговой службы   по  г.Тюмени № 1</t>
  </si>
  <si>
    <t>92.2</t>
  </si>
  <si>
    <t>Инспекция Федеральной налоговой службы   по  г.Тюмени № 3</t>
  </si>
  <si>
    <t>92.3</t>
  </si>
  <si>
    <t>Межрайонная инспекция Федеральной налоговой службы № 6 по Тюменской области</t>
  </si>
  <si>
    <t>92.4</t>
  </si>
  <si>
    <t>Межрайонная инспекция Федеральной налоговой службы № 7 по Тюменской области</t>
  </si>
  <si>
    <t>92.5</t>
  </si>
  <si>
    <t>Межрайонная инспекция Федеральной налоговой службы № 8 по Тюменской области</t>
  </si>
  <si>
    <t>92.6</t>
  </si>
  <si>
    <t>Межрайонная инспекция Федеральной налоговой службы № 10 по Тюменской области</t>
  </si>
  <si>
    <t>92.7</t>
  </si>
  <si>
    <t>Межрайонная инспекция Федеральной налоговой службы № 12 по Тюменской области</t>
  </si>
  <si>
    <t>92.8</t>
  </si>
  <si>
    <t>Межрайонная инспекция Федеральной налоговой службы № 14 по Тюменской области</t>
  </si>
  <si>
    <t>93</t>
  </si>
  <si>
    <t>Управление Федеральной налоговой службы  по Ульяновской области</t>
  </si>
  <si>
    <t>93.1</t>
  </si>
  <si>
    <t>Инспекция Федеральной налоговой службы   по Ленинскому району г.Ульяновска</t>
  </si>
  <si>
    <t>93.2</t>
  </si>
  <si>
    <t>Инспекция Федеральной налоговой службы   по  Железнодорожному району г.Ульяновска</t>
  </si>
  <si>
    <t>93.3</t>
  </si>
  <si>
    <t xml:space="preserve"> Инспекция Федеральной налоговой службы   по Засвияжскому  району г.Ульяновска</t>
  </si>
  <si>
    <t>93.4</t>
  </si>
  <si>
    <t>Инспекция Федеральной налоговой службы   по Заволжскому району г.Ульяновска</t>
  </si>
  <si>
    <t>93.5</t>
  </si>
  <si>
    <t>Межрайонная инспекция Федеральной налоговой службы № 2 по Ульяновской области</t>
  </si>
  <si>
    <t>93.6</t>
  </si>
  <si>
    <t>Межрайонная инспекция Федеральной налоговой службы № 4 по Ульяновской области</t>
  </si>
  <si>
    <t>93.7</t>
  </si>
  <si>
    <t>Межрайонная инспекция Федеральной налоговой службы № 5 по Ульяновской области</t>
  </si>
  <si>
    <t>93.8</t>
  </si>
  <si>
    <t>Межрайонная инспекция Федеральной налоговой службы № 7 по Ульяновской области</t>
  </si>
  <si>
    <t>93.9</t>
  </si>
  <si>
    <t>Межрайонная инспекция Федеральной налоговой службы по крупнейшим налогоплательщикам по Ульяновской области</t>
  </si>
  <si>
    <t>94</t>
  </si>
  <si>
    <t>Управление Федеральной налоговой службы  по Челябинской области</t>
  </si>
  <si>
    <t>94.1</t>
  </si>
  <si>
    <t>Инспекция Федеральной налоговой службы   по Калининскому району г.Челябинска</t>
  </si>
  <si>
    <t>94.2</t>
  </si>
  <si>
    <t>Инспекция Федеральной налоговой службы   по Курчатовскому району г.Челябинска</t>
  </si>
  <si>
    <t>94.3</t>
  </si>
  <si>
    <t>Инспекция Федеральной налоговой службы   по Ленинскому району г.Челябинска</t>
  </si>
  <si>
    <t>94.4</t>
  </si>
  <si>
    <t>Инспекция Федеральной налоговой службы   по Советскому району г.Челябинска</t>
  </si>
  <si>
    <t>94.5</t>
  </si>
  <si>
    <t>Инспекция Федеральной налоговой службы   по Тракторозаводскому району   г.Челябинска</t>
  </si>
  <si>
    <t>94.6</t>
  </si>
  <si>
    <t>Инспекция Федеральной налоговой службы   по Центральному району г.Челябинска</t>
  </si>
  <si>
    <t>94.7</t>
  </si>
  <si>
    <t>Межрайонная инспекция Федеральной налоговой службы  № 3 по Челябинской области</t>
  </si>
  <si>
    <t>94.8</t>
  </si>
  <si>
    <t>Межрайонная инспекция Федеральной налоговой службы  № 10 по Челябинской области</t>
  </si>
  <si>
    <t>94.9</t>
  </si>
  <si>
    <t>Межрайонная инспекция Федеральной налоговой службы  № 15 по Челябинской области</t>
  </si>
  <si>
    <t>94.10</t>
  </si>
  <si>
    <t>Межрайонная инспекция Федеральной налоговой службы  № 16 по Челябинской области</t>
  </si>
  <si>
    <t>94.11</t>
  </si>
  <si>
    <t>Межрайонная инспекция Федеральной налоговой службы  № 17 по Челябинской области</t>
  </si>
  <si>
    <t>94.12</t>
  </si>
  <si>
    <t>Межрайонная инспекция Федеральной налоговой службы  № 18 по Челябинской области</t>
  </si>
  <si>
    <t>94.13</t>
  </si>
  <si>
    <t>Межрайонная инспекция Федеральной налоговой службы  № 19 по Челябинской области</t>
  </si>
  <si>
    <t>94.14</t>
  </si>
  <si>
    <t>Межрайонная инспекция Федеральной налоговой службы  № 20 по Челябинской области</t>
  </si>
  <si>
    <t>94.15</t>
  </si>
  <si>
    <t>Межрайонная инспекция Федеральной налоговой службы  № 21 по Челябинской области</t>
  </si>
  <si>
    <t>94.16</t>
  </si>
  <si>
    <t>Межрайонная инспекция Федеральной налоговой службы  № 22 по Челябинской области</t>
  </si>
  <si>
    <t>94.17</t>
  </si>
  <si>
    <t>Межрайонная инспекция Федеральной налоговой службы  № 23 по Челябинской области</t>
  </si>
  <si>
    <t>94.18</t>
  </si>
  <si>
    <t>Межрайонная инспекция Федеральной налоговой службы по крупнейшим налогоплательщикам по Челябинской области</t>
  </si>
  <si>
    <t>95</t>
  </si>
  <si>
    <t>Управление Федеральной налоговой службы  по Забайкальскому краю</t>
  </si>
  <si>
    <t>95.1</t>
  </si>
  <si>
    <t>Межрайонная инспекция Федеральной налоговой службы № 1 по Забайкальскому краю</t>
  </si>
  <si>
    <t>95.2</t>
  </si>
  <si>
    <t>Межрайонная инспекция Федеральной налоговой службы № 2 по г.Чите</t>
  </si>
  <si>
    <t>95.3</t>
  </si>
  <si>
    <t>Межрайонная инспекция Федеральной налоговой службы № 3 по Забайкальскому краю</t>
  </si>
  <si>
    <t>95.4</t>
  </si>
  <si>
    <t>Межрайонная инспекция Федеральной налоговой службы № 4 по Забайкальскому краю</t>
  </si>
  <si>
    <t>95.5</t>
  </si>
  <si>
    <t>Межрайонная инспекция Федеральной налоговой службы № 5 по Забайкальскому краю</t>
  </si>
  <si>
    <t>95.6</t>
  </si>
  <si>
    <t>Межрайонная инспекция Федеральной налоговой службы № 6 по Забайкальскому краю</t>
  </si>
  <si>
    <t>95.7</t>
  </si>
  <si>
    <t>Межрайонная инспекция Федеральной налоговой службы № 7 по Забайкальскому краю</t>
  </si>
  <si>
    <t>95.8</t>
  </si>
  <si>
    <t>Межрайонная инспекция Федеральной налоговой службы № 8 по Забайкальскому краю</t>
  </si>
  <si>
    <t>96</t>
  </si>
  <si>
    <t>Управление Федеральной налоговой службы  по Ярославской области</t>
  </si>
  <si>
    <t>96.1</t>
  </si>
  <si>
    <t>Инспекция Федеральной налоговой службы   по Дзержинскому району  г.Ярославля</t>
  </si>
  <si>
    <t>96.2</t>
  </si>
  <si>
    <t>Инспекция Федеральной налоговой службы   по Заволжскому району  г.Ярославля</t>
  </si>
  <si>
    <t>96.3</t>
  </si>
  <si>
    <t>Инспекция Федеральной налоговой службы   по Ленинскому району  г.Ярославля</t>
  </si>
  <si>
    <t>96.4</t>
  </si>
  <si>
    <t>Межрайонная инспекция Федеральной налоговой службы № 1 по Ярославской области</t>
  </si>
  <si>
    <t>96.5</t>
  </si>
  <si>
    <t>Межрайонная инспекция Федеральной налоговой службы № 2 по Ярославской области</t>
  </si>
  <si>
    <t>96.6</t>
  </si>
  <si>
    <t>Межрайонная инспекция Федеральной налоговой службы № 3 по Ярославской области</t>
  </si>
  <si>
    <t>96.7</t>
  </si>
  <si>
    <t>Межрайонная инспекция Федеральной налоговой службы № 4 по Ярославской области</t>
  </si>
  <si>
    <t>96.8</t>
  </si>
  <si>
    <t>Межрайонная инспекция Федеральной налоговой службы № 5 по Ярославской области</t>
  </si>
  <si>
    <t>96.9</t>
  </si>
  <si>
    <t>Межрайонная инспекция Федеральной налоговой службы № 7 по Ярославской области</t>
  </si>
  <si>
    <t>96.10</t>
  </si>
  <si>
    <t>Межрайонная инспекция Федеральной налоговой службы № 8 по Ярославской области</t>
  </si>
  <si>
    <t>97</t>
  </si>
  <si>
    <t>Управление Федеральной налоговой службы  по г.Москве</t>
  </si>
  <si>
    <t>97.1</t>
  </si>
  <si>
    <t>Инспекция Федеральной налоговой службы   № 1 по г.Москве</t>
  </si>
  <si>
    <t>97.2</t>
  </si>
  <si>
    <t xml:space="preserve">Инспекция Федеральной налоговой службы   № 2 по г.Москве </t>
  </si>
  <si>
    <t>97.3</t>
  </si>
  <si>
    <t xml:space="preserve">Инспекция Федеральной налоговой службы   № 3 по г.Москве </t>
  </si>
  <si>
    <t>97.4</t>
  </si>
  <si>
    <t xml:space="preserve">Инспекция Федеральной налоговой службы   № 4 по г.Москве </t>
  </si>
  <si>
    <t>97.5</t>
  </si>
  <si>
    <t xml:space="preserve">Инспекция Федеральной налоговой службы   № 5 по г.Москве </t>
  </si>
  <si>
    <t>97.6</t>
  </si>
  <si>
    <t xml:space="preserve">Инспекция Федеральной налоговой службы   № 6 по г.Москве </t>
  </si>
  <si>
    <t>97.7</t>
  </si>
  <si>
    <t xml:space="preserve">Инспекция Федеральной налоговой службы   № 7 по г.Москве </t>
  </si>
  <si>
    <t>97.8</t>
  </si>
  <si>
    <t xml:space="preserve">Инспекция Федеральной налоговой службы   № 8 по г.Москве </t>
  </si>
  <si>
    <t>97.9</t>
  </si>
  <si>
    <t xml:space="preserve">Инспекция Федеральной налоговой службы   № 9 по г.Москве </t>
  </si>
  <si>
    <t>97.10</t>
  </si>
  <si>
    <t xml:space="preserve">Инспекция Федеральной налоговой службы   № 10 по г.Москве </t>
  </si>
  <si>
    <t>97.11</t>
  </si>
  <si>
    <t xml:space="preserve">Инспекция Федеральной налоговой службы  № 13   по г.Москве </t>
  </si>
  <si>
    <t>97.12</t>
  </si>
  <si>
    <t xml:space="preserve">Инспекция Федеральной налоговой службы  № 14   по г.Москве </t>
  </si>
  <si>
    <t>97.13</t>
  </si>
  <si>
    <t xml:space="preserve">Инспекция Федеральной налоговой службы  № 15   по г.Москве </t>
  </si>
  <si>
    <t>97.14</t>
  </si>
  <si>
    <t xml:space="preserve">Инспекция Федеральной налоговой службы  № 16   по г.Москве </t>
  </si>
  <si>
    <t>97.15</t>
  </si>
  <si>
    <t xml:space="preserve">Инспекция Федеральной налоговой службы  № 17   по г.Москве </t>
  </si>
  <si>
    <t>97.16</t>
  </si>
  <si>
    <t xml:space="preserve">Инспекция Федеральной налоговой службы  № 18   по г.Москве </t>
  </si>
  <si>
    <t>97.17</t>
  </si>
  <si>
    <t xml:space="preserve">Инспекция Федеральной налоговой службы  № 19   по г.Москве </t>
  </si>
  <si>
    <t>97.18</t>
  </si>
  <si>
    <t xml:space="preserve">Инспекция Федеральной налоговой службы  № 20   по г.Москве </t>
  </si>
  <si>
    <t>97.19</t>
  </si>
  <si>
    <t xml:space="preserve">Инспекция Федеральной налоговой службы  № 21   по г.Москве </t>
  </si>
  <si>
    <t>97.20</t>
  </si>
  <si>
    <t xml:space="preserve">Инспекция Федеральной налоговой службы  № 22   по г.Москве </t>
  </si>
  <si>
    <t>97.21</t>
  </si>
  <si>
    <t xml:space="preserve">Инспекция Федеральной налоговой службы  № 23   по г.Москве </t>
  </si>
  <si>
    <t>97.22</t>
  </si>
  <si>
    <t xml:space="preserve">Инспекция Федеральной налоговой службы  № 24   по г.Москве </t>
  </si>
  <si>
    <t>97.23</t>
  </si>
  <si>
    <t xml:space="preserve">Инспекция Федеральной налоговой службы  № 25   по г.Москве </t>
  </si>
  <si>
    <t>97.24</t>
  </si>
  <si>
    <t xml:space="preserve">Инспекция Федеральной налоговой службы  № 26   по г.Москве </t>
  </si>
  <si>
    <t>97.25</t>
  </si>
  <si>
    <t xml:space="preserve">Инспекция Федеральной налоговой службы  № 27   по г.Москве </t>
  </si>
  <si>
    <t>97.26</t>
  </si>
  <si>
    <t xml:space="preserve">Инспекция Федеральной налоговой службы  № 28   по г.Москве </t>
  </si>
  <si>
    <t>97.27</t>
  </si>
  <si>
    <t xml:space="preserve">Инспекция Федеральной налоговой службы  № 29   по г.Москве </t>
  </si>
  <si>
    <t>97.28</t>
  </si>
  <si>
    <t xml:space="preserve">Инспекция Федеральной налоговой службы  № 30   по г.Москве </t>
  </si>
  <si>
    <t>97.29</t>
  </si>
  <si>
    <t xml:space="preserve">Инспекция Федеральной налоговой службы  № 31   по г.Москве </t>
  </si>
  <si>
    <t>97.30</t>
  </si>
  <si>
    <t xml:space="preserve">Инспекция Федеральной налоговой службы  № 33   по г.Москве </t>
  </si>
  <si>
    <t>97.31</t>
  </si>
  <si>
    <t xml:space="preserve">Инспекция Федеральной налоговой службы  № 34   по г.Москве </t>
  </si>
  <si>
    <t>97.32</t>
  </si>
  <si>
    <t>Инспекция Федеральной налоговой службы  № 35   по г.Москве</t>
  </si>
  <si>
    <t>97.33</t>
  </si>
  <si>
    <t xml:space="preserve">Инспекция Федеральной налоговой службы  № 36   по г.Москве </t>
  </si>
  <si>
    <t>97.34</t>
  </si>
  <si>
    <t>Инспекция Федеральной налоговой службы  № 43   по г.Москве</t>
  </si>
  <si>
    <t>97.35</t>
  </si>
  <si>
    <t>Межрайонная инспекция Федеральной налоговой службы № 45  по г.Москве</t>
  </si>
  <si>
    <t>97.36</t>
  </si>
  <si>
    <t>Межрайонная инспекция Федеральной налоговой службы № 46  по г.Москве</t>
  </si>
  <si>
    <t>97.37</t>
  </si>
  <si>
    <t>Межрайонная инспекция Федеральной налоговой службы № 47 по г.Москве</t>
  </si>
  <si>
    <t>97.38</t>
  </si>
  <si>
    <t>Межрайонная инспекция Федеральной налоговой службы № 48  по г.Москве</t>
  </si>
  <si>
    <t>97.39</t>
  </si>
  <si>
    <t>Межрайонная инспекция Федеральной налоговой службы № 49  по г.Москве</t>
  </si>
  <si>
    <t>97.40</t>
  </si>
  <si>
    <t>Межрайонная инспекция Федеральной налоговой службы № 50  по г.Москве</t>
  </si>
  <si>
    <t>97.41</t>
  </si>
  <si>
    <t>Межрайонная инспекция Федеральной налоговой службы № 51  по г.Москве</t>
  </si>
  <si>
    <t>98</t>
  </si>
  <si>
    <t>Управление Федеральной налоговой службы  по Санкт-Петербургу</t>
  </si>
  <si>
    <t>98.1</t>
  </si>
  <si>
    <t>Межрайонная инспекция Федеральной налоговой службы №2 по Санкт-Петербургу</t>
  </si>
  <si>
    <t>98.2</t>
  </si>
  <si>
    <t>Межрайонная инспекция Федеральной налоговой службы № 3 по Санкт-Петербургу</t>
  </si>
  <si>
    <t>98.3</t>
  </si>
  <si>
    <t>Межрайонная инспекция Федеральной налоговой службы № 4 по Санкт-Петербургу</t>
  </si>
  <si>
    <t>98.4</t>
  </si>
  <si>
    <t>Межрайонная инспекция Федеральной налоговой службы № 7 по Санкт-Петербургу</t>
  </si>
  <si>
    <t>98.5</t>
  </si>
  <si>
    <t>Межрайонная инспекция Федеральной налоговой службы № 8 по Санкт-Петербургу</t>
  </si>
  <si>
    <t>98.6</t>
  </si>
  <si>
    <t>Межрайонная инспекция Федеральной налоговой службы № 9 по Санкт-Петербургу</t>
  </si>
  <si>
    <t>98.7</t>
  </si>
  <si>
    <t>Межрайонная инспекция Федеральной налоговой службы № 10 по Санкт-Петербургу</t>
  </si>
  <si>
    <t>98.8</t>
  </si>
  <si>
    <t>Межрайонная инспекция Федеральной налоговой службы № 11 по Санкт-Петербургу</t>
  </si>
  <si>
    <t>98.9</t>
  </si>
  <si>
    <t>Межрайонная инспекция Федеральной налоговой службы № 12 по Санкт-Петербургу</t>
  </si>
  <si>
    <t>98.10</t>
  </si>
  <si>
    <t>Межрайонная инспекция Федеральной налоговой службы № 15 по Санкт-Петербургу</t>
  </si>
  <si>
    <t>98.11</t>
  </si>
  <si>
    <t>Межрайонная инспекция Федеральной налоговой службы № 16 по Санкт-Петербургу</t>
  </si>
  <si>
    <t>98.12</t>
  </si>
  <si>
    <t>Межрайонная инспекция Федеральной налоговой службы № 17 по Санкт-Петербургу</t>
  </si>
  <si>
    <t>98.13</t>
  </si>
  <si>
    <t>Межрайонная инспекция Федеральной налоговой службы № 18 по Санкт-Петербургу</t>
  </si>
  <si>
    <t>98.14</t>
  </si>
  <si>
    <t>Межрайонная инспекция Федеральной налоговой службы № 19 по Санкт-Петербургу</t>
  </si>
  <si>
    <t>98.15</t>
  </si>
  <si>
    <t>Межрайонная инспекция Федеральной налоговой службы № 20 по Санкт-Петербургу</t>
  </si>
  <si>
    <t>98.16</t>
  </si>
  <si>
    <t>Межрайонная инспекция Федеральной налоговой службы № 21 по Санкт-Петербургу</t>
  </si>
  <si>
    <t>98.17</t>
  </si>
  <si>
    <t>Межрайонная инспекция Федеральной налоговой службы № 22 по Санкт-Петербургу</t>
  </si>
  <si>
    <t>98.18</t>
  </si>
  <si>
    <t>Межрайонная инспекция Федеральной налоговой службы № 23 по Санкт-Петербургу</t>
  </si>
  <si>
    <t>98.19</t>
  </si>
  <si>
    <t>Межрайонная инспекция Федеральной налоговой службы № 24 по Санкт-Петербургу</t>
  </si>
  <si>
    <t>98.20</t>
  </si>
  <si>
    <t>Межрайонная инспекция Федеральной налоговой службы № 25 по Санкт-Петербургу</t>
  </si>
  <si>
    <t>98.21</t>
  </si>
  <si>
    <t>Межрайонная инспекция Федеральной налоговой службы № 26 по Санкт-Петербургу</t>
  </si>
  <si>
    <t>98.22</t>
  </si>
  <si>
    <t>Межрайонная инспекция Федеральной налоговой службы № 27 по Санкт-Петербургу</t>
  </si>
  <si>
    <t>98.23</t>
  </si>
  <si>
    <t>Межрайонная инспекция Федеральной налоговой службы № 28 по Санкт-Петербургу</t>
  </si>
  <si>
    <t>98.24</t>
  </si>
  <si>
    <t>Межрайонная инспекция Федеральной налоговой службы по крупнейшим налогоплательщикам №1 по Санкт-Петербургу</t>
  </si>
  <si>
    <t>98.25</t>
  </si>
  <si>
    <t>Межрайонная инспекция Федеральной налоговой службы по крупнейшим налогоплательщикам №2 по Санкт-Петербургу</t>
  </si>
  <si>
    <t>99</t>
  </si>
  <si>
    <t>Управление Федеральной налоговой службы  по Еврейской автономной области</t>
  </si>
  <si>
    <t>99.1</t>
  </si>
  <si>
    <t>Инспекция Федеральной налоговой службы  по г.Биробиджану Еврейской автономной области</t>
  </si>
  <si>
    <t>99.2</t>
  </si>
  <si>
    <t>Межрайонная инспекция Федеральной налоговой службы № 1 по Еврейской автономной области</t>
  </si>
  <si>
    <t>100</t>
  </si>
  <si>
    <t>Управление Федеральной налоговой службы  по Ханты-Мансийскому автономному округу - Югре</t>
  </si>
  <si>
    <t>100.1</t>
  </si>
  <si>
    <t>Инспекция Федеральной налоговой службы   по Сургутскому району Ханты-Мансийского автономного округа - Югры</t>
  </si>
  <si>
    <t>100.2</t>
  </si>
  <si>
    <t>Инспекция Федеральной налоговой службы  по   г.Сургуту Ханты-Мансийского автономного округа - Югры</t>
  </si>
  <si>
    <t>100.3</t>
  </si>
  <si>
    <t>Инспекция Федеральной налоговой службы  по   г.Когалыму Ханты-Мансийского автономного округа - Югры</t>
  </si>
  <si>
    <t>100.4</t>
  </si>
  <si>
    <t>Межрайонная инспекция Федеральной налоговой службы №  1 по Ханты-Мансийскому автономному округу - Югре</t>
  </si>
  <si>
    <t>100.5</t>
  </si>
  <si>
    <t>Межрайонная инспекция Федеральной налоговой службы № 2 по Ханты-Мансийскому автономному округу - Югре</t>
  </si>
  <si>
    <t>100.6</t>
  </si>
  <si>
    <t>Межрайонная инспекция Федеральной налоговой службы № 3 по Ханты-Мансийскому автономному округу - Югре</t>
  </si>
  <si>
    <t>100.7</t>
  </si>
  <si>
    <t>Межрайонная инспекция Федеральной налоговой службы № 4 по Ханты-Мансийскому автономному округу - Югре</t>
  </si>
  <si>
    <t>100.8</t>
  </si>
  <si>
    <t>Межрайонная инспекция Федеральной налоговой службы № 5 по Ханты-Мансийскому автономному округу - Югре</t>
  </si>
  <si>
    <t>100.9</t>
  </si>
  <si>
    <t>Межрайонная инспекция Федеральной налоговой службы № 6 по Ханты-Мансийскому автономному округу - Югре</t>
  </si>
  <si>
    <t>100.10</t>
  </si>
  <si>
    <t>Межрайонная инспекция Федеральной налоговой службы № 7 по Ханты-Мансийскому автономному округу - Югре</t>
  </si>
  <si>
    <t>100.11</t>
  </si>
  <si>
    <t>Межрайонная инспекция Федеральной налоговой службы № 8 по Ханты-Мансийскому автономному округу - Югре</t>
  </si>
  <si>
    <t>100.12</t>
  </si>
  <si>
    <t>Межрайонная инспекция Федеральной налоговой службы по крупнейшим налогоплательщикам по Ханты-Мансийскому автономному округу - Югре</t>
  </si>
  <si>
    <t>101</t>
  </si>
  <si>
    <t>Управление Федеральной налоговой службы  по Чукотскому автономному округу</t>
  </si>
  <si>
    <t>101.1</t>
  </si>
  <si>
    <t>Межрайонная инспекция Федеральной налоговой службы № 1 по Чукотскому автономному округу</t>
  </si>
  <si>
    <t>101.2</t>
  </si>
  <si>
    <t>Межрайонная инспекция Федеральной налоговой службы № 2 по Чукотскому автономному округу</t>
  </si>
  <si>
    <t>102</t>
  </si>
  <si>
    <t>Управление Федеральной налоговой службы  по Ямало-Ненецкому автономному округу</t>
  </si>
  <si>
    <t>102.1</t>
  </si>
  <si>
    <t xml:space="preserve">Межрайонная инспекция Федеральной налоговой службы   по крупнейшим налогоплательщикам по Ямало-Ненецкому автономному округу </t>
  </si>
  <si>
    <t>102.2</t>
  </si>
  <si>
    <t>Межрайонная инспекция Федеральной налоговой службы   № 1 по Ямало-Ненецкому автономному округу</t>
  </si>
  <si>
    <t>102.3</t>
  </si>
  <si>
    <t>Межрайонная инспекция Федеральной налоговой службы   № 2 по Ямало-Ненецкому автономному округу</t>
  </si>
  <si>
    <t>102.4</t>
  </si>
  <si>
    <t>Межрайонная инспекция Федеральной налоговой службы   № 3 по Ямало-Ненецкому автономному округу</t>
  </si>
  <si>
    <t>102.5</t>
  </si>
  <si>
    <t>Межрайонная инспекция Федеральной налоговой службы   № 4 по Ямало-Ненецкому автономному округу</t>
  </si>
  <si>
    <t>102.6</t>
  </si>
  <si>
    <t>Межрайонная инспекция Федеральной налоговой службы   № 5 по Ямало-Ненецкому автономному округу</t>
  </si>
  <si>
    <t>103</t>
  </si>
  <si>
    <t>Управление Федеральной налоговой службы  по Республике Крым</t>
  </si>
  <si>
    <t>103.1</t>
  </si>
  <si>
    <t>Инспекция Федеральной налоговой службы по г.Алуште Республики Крым</t>
  </si>
  <si>
    <t>103.2</t>
  </si>
  <si>
    <t>Инспекция Федеральной налоговой службы по г.Симферополю</t>
  </si>
  <si>
    <t>103.3</t>
  </si>
  <si>
    <t>Инспекция Федеральной налоговой службы по г.Ялте Республики Крым</t>
  </si>
  <si>
    <t>103.4</t>
  </si>
  <si>
    <t>Инспекция Федеральной налоговой службы по Бахчисарайскому району  Республики Крым</t>
  </si>
  <si>
    <t>103.5</t>
  </si>
  <si>
    <t>Межрайонная инспекция Федеральной налоговой службы №1 по Республике Крым</t>
  </si>
  <si>
    <t>103.6</t>
  </si>
  <si>
    <t>Межрайонная инспекция Федеральной налоговой службы №2 по Республике Крым</t>
  </si>
  <si>
    <t>103.7</t>
  </si>
  <si>
    <t>Межрайонная инспекция Федеральной налоговой службы №3 по Республике Крым</t>
  </si>
  <si>
    <t>103.8</t>
  </si>
  <si>
    <t>Межрайонная инспекция Федеральной налоговой службы №4 по Республике Крым</t>
  </si>
  <si>
    <t>103.9</t>
  </si>
  <si>
    <t>Межрайонная инспекция Федеральной налоговой службы №5 по Республике Крым</t>
  </si>
  <si>
    <t>103.10</t>
  </si>
  <si>
    <t>Межрайонная инспекция Федеральной налоговой службы №6 по Республике Крым</t>
  </si>
  <si>
    <t>103.11</t>
  </si>
  <si>
    <t>Межрайонная инспекция Федеральной налоговой службы №7 по Республике Крым</t>
  </si>
  <si>
    <t>104</t>
  </si>
  <si>
    <t>Управление Федеральной налоговой службы  по г.Севастополю</t>
  </si>
  <si>
    <t>104.1</t>
  </si>
  <si>
    <t>Инспекция Федеральной налоговой службы по Гагаринскому району г.Севастополя</t>
  </si>
  <si>
    <t>104.2</t>
  </si>
  <si>
    <t>Инспекция Федеральной налоговой службы по Балаклавскому району г.Севастополя</t>
  </si>
  <si>
    <t>104.3</t>
  </si>
  <si>
    <t>Инспекция Федеральной налоговой службы по Нахимовскому району г.Севастополя</t>
  </si>
  <si>
    <t>104.4</t>
  </si>
  <si>
    <t>Инспекция Федеральной налоговой службы по Ленинскому району г.Севастополя</t>
  </si>
  <si>
    <t>в том числе</t>
  </si>
  <si>
    <t>Всего:</t>
  </si>
  <si>
    <t>Наименование территориального органа 
(выбрать из списка)</t>
  </si>
  <si>
    <t>2</t>
  </si>
  <si>
    <t>Управление ФНС России (Межрегиональная инспекция ФНС России ) по_______________________________</t>
  </si>
  <si>
    <t>Балансодержатель здания
 (указывается наименование территориального органа в случае, если балансодержателем является другой территориальный орган)</t>
  </si>
  <si>
    <t>тревожная сигнализация ПЦО</t>
  </si>
  <si>
    <t>охранно-пожарная сигнализация с выводом на пост охраны здания</t>
  </si>
  <si>
    <t>технические средства обеспечения безопасности</t>
  </si>
  <si>
    <t>Наименование организации осуществляющей охрану объектов техническими средствами охраны</t>
  </si>
  <si>
    <t>количество месяцев</t>
  </si>
  <si>
    <t>ТОРМ</t>
  </si>
  <si>
    <t>адм. здание</t>
  </si>
  <si>
    <t>склады</t>
  </si>
  <si>
    <t>газовая котельная</t>
  </si>
  <si>
    <t>автостоянка</t>
  </si>
  <si>
    <t>квартира, дом</t>
  </si>
  <si>
    <t>Управление</t>
  </si>
  <si>
    <t>Инспекция</t>
  </si>
  <si>
    <t>МИ ФНС России</t>
  </si>
  <si>
    <t>МРИ ФНС России</t>
  </si>
  <si>
    <t>в том числе по профессиям</t>
  </si>
  <si>
    <t>сторож (вахтер)</t>
  </si>
  <si>
    <t>водитель</t>
  </si>
  <si>
    <t>уборщик служебных помещений</t>
  </si>
  <si>
    <t>лифтер</t>
  </si>
  <si>
    <t>оператор котельной (истопник)</t>
  </si>
  <si>
    <t>уборщик территорий (дворник)</t>
  </si>
  <si>
    <t>слесарь-сантехник</t>
  </si>
  <si>
    <t>слесарь-электрик по ремонту электрооборудования</t>
  </si>
  <si>
    <t>рабочий по комплексному обслуживанию и ремонту зданий</t>
  </si>
  <si>
    <t>электромонтер</t>
  </si>
  <si>
    <t>столяр (плотник)</t>
  </si>
  <si>
    <t>слесарь по ремонту и обслуживанию тепловых сетей</t>
  </si>
  <si>
    <t>гардеробщик</t>
  </si>
  <si>
    <t>кладовщик</t>
  </si>
  <si>
    <t>прочие (с расшифровкой профессии)</t>
  </si>
  <si>
    <t>Аппарат УФНС России / Межрегиональная инспекция ФНС России / Межрайонная инспекция ФНС России / Инспекция ФНС России</t>
  </si>
  <si>
    <t>в том числе:</t>
  </si>
  <si>
    <t>средства инженерно-технической укрепленности</t>
  </si>
  <si>
    <t>Адрес местонахождения</t>
  </si>
  <si>
    <t>Номер и дата заключения гос. контракта на оказание услуг по охране</t>
  </si>
  <si>
    <r>
      <t xml:space="preserve">количество 12-часовых постов 
</t>
    </r>
    <r>
      <rPr>
        <b/>
        <sz val="10"/>
        <rFont val="Times New Roman"/>
        <family val="1"/>
        <charset val="204"/>
      </rPr>
      <t>с</t>
    </r>
    <r>
      <rPr>
        <b/>
        <u/>
        <sz val="10"/>
        <rFont val="Times New Roman"/>
        <family val="1"/>
        <charset val="204"/>
      </rPr>
      <t xml:space="preserve"> использов. служебного (боевого) оружия и спец. средств</t>
    </r>
  </si>
  <si>
    <r>
      <t xml:space="preserve">количество 12-часовых постов 
</t>
    </r>
    <r>
      <rPr>
        <b/>
        <sz val="10"/>
        <rFont val="Times New Roman"/>
        <family val="1"/>
        <charset val="204"/>
      </rPr>
      <t>с</t>
    </r>
    <r>
      <rPr>
        <b/>
        <u/>
        <sz val="10"/>
        <rFont val="Times New Roman"/>
        <family val="1"/>
        <charset val="204"/>
      </rPr>
      <t xml:space="preserve"> использов. спец. средств (без служебного (боевого) оружия)</t>
    </r>
  </si>
  <si>
    <r>
      <t xml:space="preserve">количество круглосуточных постов 
</t>
    </r>
    <r>
      <rPr>
        <b/>
        <sz val="10"/>
        <rFont val="Times New Roman"/>
        <family val="1"/>
        <charset val="204"/>
      </rPr>
      <t>с</t>
    </r>
    <r>
      <rPr>
        <b/>
        <u/>
        <sz val="10"/>
        <rFont val="Times New Roman"/>
        <family val="1"/>
        <charset val="204"/>
      </rPr>
      <t xml:space="preserve"> использов. служебного (боевого) оружия и спец. средств</t>
    </r>
  </si>
  <si>
    <r>
      <t xml:space="preserve">количество круглосуточных постов 
</t>
    </r>
    <r>
      <rPr>
        <b/>
        <sz val="10"/>
        <rFont val="Times New Roman"/>
        <family val="1"/>
        <charset val="204"/>
      </rPr>
      <t>с</t>
    </r>
    <r>
      <rPr>
        <b/>
        <u/>
        <sz val="10"/>
        <rFont val="Times New Roman"/>
        <family val="1"/>
        <charset val="204"/>
      </rPr>
      <t xml:space="preserve"> использов. спец. средств (без служебного (боевого) оружия)</t>
    </r>
  </si>
  <si>
    <t>Численность сторожей на каждый пост, ед.</t>
  </si>
  <si>
    <r>
      <t>Вид объекта
(административное здание,
 архив, 
гараж, 
котельная, 
склады, 
прочие 
(</t>
    </r>
    <r>
      <rPr>
        <sz val="8"/>
        <rFont val="Times New Roman"/>
        <family val="1"/>
        <charset val="204"/>
      </rPr>
      <t>с расшифровкой</t>
    </r>
    <r>
      <rPr>
        <sz val="10"/>
        <rFont val="Times New Roman"/>
        <family val="1"/>
        <charset val="204"/>
      </rPr>
      <t>))</t>
    </r>
  </si>
  <si>
    <t>Раздел. 2 Количество постов охраны</t>
  </si>
  <si>
    <t>Фактическое количество постов охраны, ед. всего
гр.12=гр.13+гр.16</t>
  </si>
  <si>
    <t>Количество 12-ти часовых  постов, ед.
гр.13= гр.14+гр.15</t>
  </si>
  <si>
    <t>Количество  круглосуточных постов, ед.
гр.16= гр.17+ гр.18</t>
  </si>
  <si>
    <t>Количество  круглосуточных постов, ед.</t>
  </si>
  <si>
    <t>Количество 12-ти часовых  постов, ед.</t>
  </si>
  <si>
    <t>Количество постов охраны в соответствии с Приказом ФНС России от 14.12.2010 № ММВ-7-4/707@ (с изменениями), ед., всего
гр.9=гр.10+гр.11</t>
  </si>
  <si>
    <t>Количество постов, ед.</t>
  </si>
  <si>
    <t>Принадлежность здания
 (МРИ ФНС России, 
МИ ФНС России, Управление, инспекция, ТОРМ)</t>
  </si>
  <si>
    <t>дата начала</t>
  </si>
  <si>
    <t>дата окончания</t>
  </si>
  <si>
    <t>Информация об организации охраны объектов территориальных органов ФНС России и  расходных обязательствах федерального бюджета на оплату услуг по охране в 2015 году, 
численность персонала по охране и обслуживанию зданий</t>
  </si>
  <si>
    <t>Наименование организации осуществляющей охрану</t>
  </si>
  <si>
    <r>
      <t xml:space="preserve">Тариф одного посто-часа охраны одного круглосуточного поста </t>
    </r>
    <r>
      <rPr>
        <b/>
        <u/>
        <sz val="10"/>
        <rFont val="Times New Roman"/>
        <family val="1"/>
        <charset val="204"/>
      </rPr>
      <t>с использов. служебного (боевого) оружия и спец. средств</t>
    </r>
    <r>
      <rPr>
        <sz val="10"/>
        <rFont val="Times New Roman"/>
        <family val="1"/>
        <charset val="204"/>
      </rPr>
      <t>, рубли</t>
    </r>
  </si>
  <si>
    <r>
      <t xml:space="preserve">Тариф одного посто-часа охраны одного круглосуточного поста </t>
    </r>
    <r>
      <rPr>
        <b/>
        <u/>
        <sz val="10"/>
        <rFont val="Times New Roman"/>
        <family val="1"/>
        <charset val="204"/>
      </rPr>
      <t>с использов. спец. средств (без служебного (боевого) оружия)</t>
    </r>
    <r>
      <rPr>
        <sz val="10"/>
        <rFont val="Times New Roman"/>
        <family val="1"/>
        <charset val="204"/>
      </rPr>
      <t>, рубли</t>
    </r>
  </si>
  <si>
    <t>Раздел. 4 Охрана объектов территориальных органов ФНС России, осуществляемая техническими средствами охраны (ТСО)</t>
  </si>
  <si>
    <t>Раздел. 3 Охрана объектов территориальных органов ФНС России, осуществляемая на основании заключенных государственных контрактов</t>
  </si>
  <si>
    <t>Срок действия гос.контракта</t>
  </si>
  <si>
    <t>Стоимость услуг по гос. контракту (указать стоимость охраны каждого здания), тыс.руб.</t>
  </si>
  <si>
    <t>Номер и дата заключения гос. контракта на охрану ТСО</t>
  </si>
  <si>
    <t>Стоимость услуг по гос. контракту (указать стоимость ТСО по каждому зданию), тыс.руб.</t>
  </si>
  <si>
    <r>
      <t xml:space="preserve">Всего
</t>
    </r>
    <r>
      <rPr>
        <sz val="8"/>
        <rFont val="Times New Roman"/>
        <family val="1"/>
        <charset val="204"/>
      </rPr>
      <t>гр.34= гр.35+ гр.36+гр.36+ гр.37</t>
    </r>
  </si>
  <si>
    <r>
      <t xml:space="preserve">Всего
</t>
    </r>
    <r>
      <rPr>
        <sz val="8"/>
        <rFont val="Times New Roman"/>
        <family val="1"/>
        <charset val="204"/>
      </rPr>
      <t>гр.58= сумм(гр. 59:гр.74)</t>
    </r>
  </si>
  <si>
    <r>
      <t xml:space="preserve">Всего
</t>
    </r>
    <r>
      <rPr>
        <sz val="8"/>
        <rFont val="Times New Roman"/>
        <family val="1"/>
        <charset val="204"/>
      </rPr>
      <t>гр.41= сумм(гр.42:гр.57)</t>
    </r>
  </si>
  <si>
    <t>Раздел. 5 Охрана объектов территориальных органов ФНС России, осуществляемая сторожами</t>
  </si>
  <si>
    <t>Раздел 1 Объекты территориальных органов ФНС России</t>
  </si>
  <si>
    <r>
      <t xml:space="preserve">Среднемесячная расчетная стоимость одного круглосуточного поста, </t>
    </r>
    <r>
      <rPr>
        <b/>
        <u/>
        <sz val="10"/>
        <rFont val="Times New Roman"/>
        <family val="1"/>
        <charset val="204"/>
      </rPr>
      <t>с использов. служебного (боевого) оружия и спец. средств</t>
    </r>
    <r>
      <rPr>
        <sz val="10"/>
        <rFont val="Times New Roman"/>
        <family val="1"/>
        <charset val="204"/>
      </rPr>
      <t xml:space="preserve">, 
тыс. рубли
</t>
    </r>
  </si>
  <si>
    <r>
      <t xml:space="preserve">Среднемесячная расчетная стоимость одного круглосуточного поста, </t>
    </r>
    <r>
      <rPr>
        <b/>
        <u/>
        <sz val="10"/>
        <rFont val="Times New Roman"/>
        <family val="1"/>
        <charset val="204"/>
      </rPr>
      <t>с использов. спец. средств (без служебного (боевого) оружия)</t>
    </r>
    <r>
      <rPr>
        <sz val="10"/>
        <rFont val="Times New Roman"/>
        <family val="1"/>
        <charset val="204"/>
      </rPr>
      <t>, 
тыс.руб.</t>
    </r>
  </si>
  <si>
    <t>Начальник отдела безопасности</t>
  </si>
  <si>
    <t>Начальник Финансового отдела/ Отдела обеспечения</t>
  </si>
  <si>
    <t xml:space="preserve">Раздел. 6 Численность персонала по охране и обслуживанию зданий, ед. </t>
  </si>
  <si>
    <t>Предельная численность сотрудников (без персонала по охране и обслуживанию зданий), ед.  (чел)</t>
  </si>
  <si>
    <t xml:space="preserve">Штатная численность персонала по охране и обслуживанию зданий,ед. </t>
  </si>
  <si>
    <t xml:space="preserve">Фактическая численность персонала по охране и обслуживанию зданий,ед. </t>
  </si>
  <si>
    <t>364016 Чеченская Республика г Гудермес пр-т А.Кадырова, д.55"а"</t>
  </si>
  <si>
    <t>364051 Чеченнская республика г.Урус-Мартан ул. Н.Усамова,д.34"б"</t>
  </si>
  <si>
    <t>364051 Чеченнская республика г.Шали пл. Орджаникидзе,41</t>
  </si>
  <si>
    <t>364051 Чеченнская республика с. Знаменское, ул. Московская,д.1</t>
  </si>
  <si>
    <t>20-01-59/006 от 02.02.2015</t>
  </si>
  <si>
    <t>Зам. руководителя  Управления ФНС России по Чеченской Республике</t>
  </si>
  <si>
    <t>Ш.М.Гучигов</t>
  </si>
  <si>
    <t>М.Р.Амерханова</t>
  </si>
  <si>
    <t>С.С.Бакашева</t>
  </si>
  <si>
    <t>261/20-01-59/005</t>
  </si>
  <si>
    <t>ФГКУ Управление вневедомственной охраны Министерства внутренних дел  по Чеченской Республике</t>
  </si>
  <si>
    <t>ФГКУУправление вневедомственной охраны Министерства внутренних дел  по Чеченской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</si>
</sst>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2"/>
      <name val="Arial Cyr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top" shrinkToFit="1"/>
    </xf>
    <xf numFmtId="0" fontId="1" fillId="0" borderId="1" xfId="0" applyNumberFormat="1" applyFont="1" applyBorder="1" applyAlignment="1">
      <alignment horizontal="center" vertical="top" shrinkToFit="1"/>
    </xf>
    <xf numFmtId="0" fontId="1" fillId="0" borderId="1" xfId="0" applyNumberFormat="1" applyFont="1" applyFill="1" applyBorder="1" applyAlignment="1">
      <alignment horizontal="center" vertical="top" shrinkToFit="1"/>
    </xf>
    <xf numFmtId="0" fontId="1" fillId="0" borderId="0" xfId="0" applyNumberFormat="1" applyFont="1" applyAlignment="1">
      <alignment vertical="top"/>
    </xf>
    <xf numFmtId="0" fontId="3" fillId="0" borderId="0" xfId="0" applyFont="1"/>
    <xf numFmtId="0" fontId="5" fillId="0" borderId="1" xfId="0" applyFont="1" applyBorder="1" applyAlignment="1">
      <alignment horizontal="center" vertical="top" shrinkToFit="1"/>
    </xf>
    <xf numFmtId="0" fontId="4" fillId="0" borderId="1" xfId="0" applyNumberFormat="1" applyFont="1" applyBorder="1" applyAlignment="1">
      <alignment vertical="top" shrinkToFit="1"/>
    </xf>
    <xf numFmtId="0" fontId="4" fillId="0" borderId="1" xfId="0" applyNumberFormat="1" applyFont="1" applyBorder="1" applyAlignment="1">
      <alignment horizontal="justify" vertical="top" shrinkToFit="1"/>
    </xf>
    <xf numFmtId="0" fontId="4" fillId="0" borderId="1" xfId="0" applyNumberFormat="1" applyFont="1" applyFill="1" applyBorder="1" applyAlignment="1">
      <alignment vertical="top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0" fontId="4" fillId="0" borderId="1" xfId="0" applyNumberFormat="1" applyFont="1" applyFill="1" applyBorder="1" applyAlignment="1">
      <alignment horizontal="right" vertical="top" shrinkToFit="1"/>
    </xf>
    <xf numFmtId="0" fontId="4" fillId="0" borderId="0" xfId="0" applyNumberFormat="1" applyFont="1" applyAlignment="1">
      <alignment vertical="top" shrinkToFi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top" wrapText="1"/>
    </xf>
    <xf numFmtId="0" fontId="6" fillId="0" borderId="1" xfId="0" applyFont="1" applyBorder="1" applyAlignment="1">
      <alignment horizontal="center" vertical="center" shrinkToFit="1"/>
    </xf>
    <xf numFmtId="3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4" fontId="6" fillId="0" borderId="1" xfId="0" applyNumberFormat="1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4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1" fontId="11" fillId="0" borderId="8" xfId="0" applyNumberFormat="1" applyFont="1" applyFill="1" applyBorder="1" applyAlignment="1">
      <alignment horizontal="center" wrapText="1"/>
    </xf>
    <xf numFmtId="164" fontId="11" fillId="0" borderId="0" xfId="0" applyNumberFormat="1" applyFont="1" applyFill="1" applyBorder="1" applyAlignment="1">
      <alignment horizontal="center" wrapText="1"/>
    </xf>
    <xf numFmtId="1" fontId="11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1">
    <dxf>
      <font>
        <b/>
        <i val="0"/>
      </font>
      <fill>
        <gradientFill degree="90">
          <stop position="0">
            <color rgb="FFCCFF99"/>
          </stop>
          <stop position="1">
            <color rgb="FFCCFFCC"/>
          </stop>
        </gradient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2"/>
  <sheetViews>
    <sheetView showGridLines="0" showZeros="0" tabSelected="1" view="pageBreakPreview" topLeftCell="L8" zoomScale="85" zoomScaleNormal="80" zoomScaleSheetLayoutView="85" workbookViewId="0">
      <selection activeCell="S10" sqref="S10"/>
    </sheetView>
  </sheetViews>
  <sheetFormatPr defaultColWidth="9.140625" defaultRowHeight="12.75" x14ac:dyDescent="0.2"/>
  <cols>
    <col min="1" max="1" width="3.5703125" style="13" customWidth="1"/>
    <col min="2" max="2" width="34.85546875" style="13" customWidth="1"/>
    <col min="3" max="3" width="23.28515625" style="32" customWidth="1"/>
    <col min="4" max="4" width="13.85546875" style="13" customWidth="1"/>
    <col min="5" max="5" width="10.85546875" style="13" customWidth="1"/>
    <col min="6" max="6" width="29" style="35" customWidth="1"/>
    <col min="7" max="7" width="10.28515625" style="32" customWidth="1"/>
    <col min="8" max="8" width="14.5703125" style="32" customWidth="1"/>
    <col min="9" max="9" width="13.140625" style="13" customWidth="1"/>
    <col min="10" max="10" width="10.7109375" style="13" customWidth="1"/>
    <col min="11" max="11" width="10.28515625" style="13" customWidth="1"/>
    <col min="12" max="12" width="11.140625" style="13" customWidth="1"/>
    <col min="13" max="13" width="10.5703125" style="13" customWidth="1"/>
    <col min="14" max="14" width="11.42578125" style="13" customWidth="1"/>
    <col min="15" max="15" width="11.85546875" style="13" customWidth="1"/>
    <col min="16" max="16" width="10.140625" style="13" customWidth="1"/>
    <col min="17" max="17" width="11.7109375" style="13" customWidth="1"/>
    <col min="18" max="18" width="14.28515625" style="13" customWidth="1"/>
    <col min="19" max="19" width="16.5703125" style="13" customWidth="1"/>
    <col min="20" max="20" width="13.28515625" style="13" customWidth="1"/>
    <col min="21" max="23" width="7.28515625" style="13" customWidth="1"/>
    <col min="24" max="24" width="10.7109375" style="13" customWidth="1"/>
    <col min="25" max="26" width="11.7109375" style="13" customWidth="1"/>
    <col min="27" max="27" width="15" style="13" customWidth="1"/>
    <col min="28" max="28" width="15.7109375" style="13" customWidth="1"/>
    <col min="29" max="29" width="17.85546875" style="13" customWidth="1"/>
    <col min="30" max="30" width="10.28515625" style="13" customWidth="1"/>
    <col min="31" max="32" width="7.42578125" style="13" customWidth="1"/>
    <col min="33" max="33" width="7.140625" style="13" customWidth="1"/>
    <col min="34" max="34" width="9.85546875" style="13" customWidth="1"/>
    <col min="35" max="36" width="8.42578125" style="13" customWidth="1"/>
    <col min="37" max="38" width="6.140625" style="13" customWidth="1"/>
    <col min="39" max="40" width="18.7109375" style="13" customWidth="1"/>
    <col min="41" max="41" width="8.140625" style="13" customWidth="1"/>
    <col min="42" max="57" width="4.5703125" style="13" customWidth="1"/>
    <col min="58" max="58" width="7.140625" style="13" customWidth="1"/>
    <col min="59" max="74" width="4.5703125" style="13" customWidth="1"/>
    <col min="75" max="16384" width="9.140625" style="13"/>
  </cols>
  <sheetData>
    <row r="1" spans="1:74" s="14" customFormat="1" ht="42.6" customHeight="1" x14ac:dyDescent="0.2">
      <c r="C1" s="67" t="s">
        <v>2091</v>
      </c>
      <c r="D1" s="67"/>
      <c r="E1" s="67"/>
      <c r="F1" s="67"/>
      <c r="G1" s="67"/>
      <c r="H1" s="67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74" ht="22.9" customHeight="1" x14ac:dyDescent="0.2">
      <c r="C2" s="69" t="s">
        <v>380</v>
      </c>
      <c r="D2" s="69"/>
      <c r="E2" s="69"/>
      <c r="F2" s="69"/>
      <c r="G2" s="69"/>
      <c r="H2" s="69"/>
      <c r="I2" s="70"/>
      <c r="J2" s="70"/>
      <c r="K2" s="70"/>
      <c r="L2" s="70"/>
      <c r="M2" s="70"/>
      <c r="N2" s="70"/>
      <c r="O2" s="70"/>
      <c r="P2" s="70"/>
      <c r="Q2" s="70"/>
      <c r="R2" s="70"/>
    </row>
    <row r="4" spans="1:74" s="16" customFormat="1" ht="43.9" customHeight="1" x14ac:dyDescent="0.2">
      <c r="A4" s="56" t="s">
        <v>0</v>
      </c>
      <c r="B4" s="56" t="s">
        <v>2034</v>
      </c>
      <c r="C4" s="56" t="s">
        <v>2105</v>
      </c>
      <c r="D4" s="56"/>
      <c r="E4" s="56"/>
      <c r="F4" s="56"/>
      <c r="G4" s="56"/>
      <c r="H4" s="56"/>
      <c r="I4" s="51" t="s">
        <v>2080</v>
      </c>
      <c r="J4" s="66"/>
      <c r="K4" s="66"/>
      <c r="L4" s="66"/>
      <c r="M4" s="66"/>
      <c r="N4" s="66"/>
      <c r="O4" s="66"/>
      <c r="P4" s="66"/>
      <c r="Q4" s="66"/>
      <c r="R4" s="65"/>
      <c r="S4" s="51" t="s">
        <v>2096</v>
      </c>
      <c r="T4" s="52"/>
      <c r="U4" s="52"/>
      <c r="V4" s="52"/>
      <c r="W4" s="52"/>
      <c r="X4" s="52"/>
      <c r="Y4" s="52"/>
      <c r="Z4" s="52"/>
      <c r="AA4" s="52"/>
      <c r="AB4" s="52"/>
      <c r="AC4" s="56" t="s">
        <v>2095</v>
      </c>
      <c r="AD4" s="64"/>
      <c r="AE4" s="64"/>
      <c r="AF4" s="64"/>
      <c r="AG4" s="64"/>
      <c r="AH4" s="64"/>
      <c r="AI4" s="64"/>
      <c r="AJ4" s="64"/>
      <c r="AK4" s="64"/>
      <c r="AL4" s="64"/>
      <c r="AM4" s="56" t="s">
        <v>2104</v>
      </c>
      <c r="AN4" s="56"/>
      <c r="AO4" s="63" t="s">
        <v>2110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</row>
    <row r="5" spans="1:74" s="16" customFormat="1" ht="35.450000000000003" customHeight="1" x14ac:dyDescent="0.2">
      <c r="A5" s="62"/>
      <c r="B5" s="62"/>
      <c r="C5" s="54" t="s">
        <v>2072</v>
      </c>
      <c r="D5" s="54" t="s">
        <v>2079</v>
      </c>
      <c r="E5" s="54" t="s">
        <v>2088</v>
      </c>
      <c r="F5" s="54" t="s">
        <v>2037</v>
      </c>
      <c r="G5" s="72" t="s">
        <v>7</v>
      </c>
      <c r="H5" s="54" t="s">
        <v>2111</v>
      </c>
      <c r="I5" s="58" t="s">
        <v>2086</v>
      </c>
      <c r="J5" s="51" t="s">
        <v>2070</v>
      </c>
      <c r="K5" s="65"/>
      <c r="L5" s="58" t="s">
        <v>2081</v>
      </c>
      <c r="M5" s="51" t="s">
        <v>2070</v>
      </c>
      <c r="N5" s="66"/>
      <c r="O5" s="66"/>
      <c r="P5" s="66"/>
      <c r="Q5" s="66"/>
      <c r="R5" s="65"/>
      <c r="S5" s="54" t="s">
        <v>2092</v>
      </c>
      <c r="T5" s="54" t="s">
        <v>2073</v>
      </c>
      <c r="U5" s="51" t="s">
        <v>2097</v>
      </c>
      <c r="V5" s="66"/>
      <c r="W5" s="65"/>
      <c r="X5" s="54" t="s">
        <v>2098</v>
      </c>
      <c r="Y5" s="54" t="s">
        <v>2093</v>
      </c>
      <c r="Z5" s="54" t="s">
        <v>2094</v>
      </c>
      <c r="AA5" s="54" t="s">
        <v>2106</v>
      </c>
      <c r="AB5" s="54" t="s">
        <v>2107</v>
      </c>
      <c r="AC5" s="54" t="s">
        <v>2041</v>
      </c>
      <c r="AD5" s="54" t="s">
        <v>2099</v>
      </c>
      <c r="AE5" s="51" t="s">
        <v>2097</v>
      </c>
      <c r="AF5" s="66"/>
      <c r="AG5" s="65"/>
      <c r="AH5" s="56" t="s">
        <v>2100</v>
      </c>
      <c r="AI5" s="57"/>
      <c r="AJ5" s="57"/>
      <c r="AK5" s="57"/>
      <c r="AL5" s="57"/>
      <c r="AM5" s="54" t="s">
        <v>2087</v>
      </c>
      <c r="AN5" s="54" t="s">
        <v>2078</v>
      </c>
      <c r="AO5" s="56" t="s">
        <v>2112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 t="s">
        <v>2113</v>
      </c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</row>
    <row r="6" spans="1:74" s="16" customFormat="1" ht="16.149999999999999" customHeight="1" x14ac:dyDescent="0.2">
      <c r="A6" s="62"/>
      <c r="B6" s="62"/>
      <c r="C6" s="60"/>
      <c r="D6" s="71"/>
      <c r="E6" s="71"/>
      <c r="F6" s="71"/>
      <c r="G6" s="60"/>
      <c r="H6" s="60"/>
      <c r="I6" s="60"/>
      <c r="J6" s="54" t="s">
        <v>2085</v>
      </c>
      <c r="K6" s="54" t="s">
        <v>2084</v>
      </c>
      <c r="L6" s="60"/>
      <c r="M6" s="54" t="s">
        <v>2082</v>
      </c>
      <c r="N6" s="51" t="s">
        <v>2032</v>
      </c>
      <c r="O6" s="65"/>
      <c r="P6" s="54" t="s">
        <v>2083</v>
      </c>
      <c r="Q6" s="51" t="s">
        <v>2032</v>
      </c>
      <c r="R6" s="65"/>
      <c r="S6" s="60"/>
      <c r="T6" s="60"/>
      <c r="U6" s="54" t="s">
        <v>2089</v>
      </c>
      <c r="V6" s="54" t="s">
        <v>2090</v>
      </c>
      <c r="W6" s="54" t="s">
        <v>2042</v>
      </c>
      <c r="X6" s="60"/>
      <c r="Y6" s="60"/>
      <c r="Z6" s="60"/>
      <c r="AA6" s="60"/>
      <c r="AB6" s="60"/>
      <c r="AC6" s="60"/>
      <c r="AD6" s="60"/>
      <c r="AE6" s="54" t="s">
        <v>2089</v>
      </c>
      <c r="AF6" s="54" t="s">
        <v>2090</v>
      </c>
      <c r="AG6" s="54" t="s">
        <v>2042</v>
      </c>
      <c r="AH6" s="58" t="s">
        <v>2101</v>
      </c>
      <c r="AI6" s="51" t="s">
        <v>2032</v>
      </c>
      <c r="AJ6" s="52"/>
      <c r="AK6" s="52"/>
      <c r="AL6" s="53"/>
      <c r="AM6" s="60"/>
      <c r="AN6" s="60"/>
      <c r="AO6" s="54" t="s">
        <v>2103</v>
      </c>
      <c r="AP6" s="51" t="s">
        <v>2053</v>
      </c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3"/>
      <c r="BF6" s="54" t="s">
        <v>2102</v>
      </c>
      <c r="BG6" s="51" t="s">
        <v>2053</v>
      </c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3"/>
    </row>
    <row r="7" spans="1:74" s="16" customFormat="1" ht="165.6" customHeight="1" x14ac:dyDescent="0.2">
      <c r="A7" s="62"/>
      <c r="B7" s="62"/>
      <c r="C7" s="61"/>
      <c r="D7" s="55"/>
      <c r="E7" s="55"/>
      <c r="F7" s="55"/>
      <c r="G7" s="61"/>
      <c r="H7" s="61"/>
      <c r="I7" s="61"/>
      <c r="J7" s="61"/>
      <c r="K7" s="61"/>
      <c r="L7" s="61"/>
      <c r="M7" s="61"/>
      <c r="N7" s="19" t="s">
        <v>2074</v>
      </c>
      <c r="O7" s="19" t="s">
        <v>2075</v>
      </c>
      <c r="P7" s="61"/>
      <c r="Q7" s="19" t="s">
        <v>2076</v>
      </c>
      <c r="R7" s="19" t="s">
        <v>2077</v>
      </c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59"/>
      <c r="AI7" s="38" t="s">
        <v>2038</v>
      </c>
      <c r="AJ7" s="38" t="s">
        <v>2039</v>
      </c>
      <c r="AK7" s="38" t="s">
        <v>2071</v>
      </c>
      <c r="AL7" s="38" t="s">
        <v>2040</v>
      </c>
      <c r="AM7" s="61"/>
      <c r="AN7" s="61"/>
      <c r="AO7" s="55"/>
      <c r="AP7" s="28" t="s">
        <v>2054</v>
      </c>
      <c r="AQ7" s="28" t="s">
        <v>2055</v>
      </c>
      <c r="AR7" s="28" t="s">
        <v>2056</v>
      </c>
      <c r="AS7" s="28" t="s">
        <v>2057</v>
      </c>
      <c r="AT7" s="28" t="s">
        <v>2058</v>
      </c>
      <c r="AU7" s="28" t="s">
        <v>2059</v>
      </c>
      <c r="AV7" s="28" t="s">
        <v>2060</v>
      </c>
      <c r="AW7" s="28" t="s">
        <v>2061</v>
      </c>
      <c r="AX7" s="28" t="s">
        <v>2062</v>
      </c>
      <c r="AY7" s="28" t="s">
        <v>2063</v>
      </c>
      <c r="AZ7" s="28" t="s">
        <v>2064</v>
      </c>
      <c r="BA7" s="28" t="s">
        <v>2065</v>
      </c>
      <c r="BB7" s="28" t="s">
        <v>2066</v>
      </c>
      <c r="BC7" s="28" t="s">
        <v>2067</v>
      </c>
      <c r="BD7" s="28" t="s">
        <v>2068</v>
      </c>
      <c r="BE7" s="28" t="s">
        <v>2068</v>
      </c>
      <c r="BF7" s="55"/>
      <c r="BG7" s="28" t="s">
        <v>2054</v>
      </c>
      <c r="BH7" s="28" t="s">
        <v>2055</v>
      </c>
      <c r="BI7" s="28" t="s">
        <v>2056</v>
      </c>
      <c r="BJ7" s="28" t="s">
        <v>2057</v>
      </c>
      <c r="BK7" s="28" t="s">
        <v>2058</v>
      </c>
      <c r="BL7" s="28" t="s">
        <v>2059</v>
      </c>
      <c r="BM7" s="28" t="s">
        <v>2060</v>
      </c>
      <c r="BN7" s="28" t="s">
        <v>2061</v>
      </c>
      <c r="BO7" s="28" t="s">
        <v>2062</v>
      </c>
      <c r="BP7" s="28" t="s">
        <v>2063</v>
      </c>
      <c r="BQ7" s="28" t="s">
        <v>2064</v>
      </c>
      <c r="BR7" s="28" t="s">
        <v>2065</v>
      </c>
      <c r="BS7" s="28" t="s">
        <v>2066</v>
      </c>
      <c r="BT7" s="28" t="s">
        <v>2067</v>
      </c>
      <c r="BU7" s="28" t="s">
        <v>2068</v>
      </c>
      <c r="BV7" s="28" t="s">
        <v>2068</v>
      </c>
    </row>
    <row r="8" spans="1:74" ht="17.45" customHeight="1" x14ac:dyDescent="0.2">
      <c r="A8" s="29" t="s">
        <v>30</v>
      </c>
      <c r="B8" s="29" t="s">
        <v>2035</v>
      </c>
      <c r="C8" s="29" t="s">
        <v>33</v>
      </c>
      <c r="D8" s="29" t="s">
        <v>35</v>
      </c>
      <c r="E8" s="29" t="s">
        <v>8</v>
      </c>
      <c r="F8" s="29" t="s">
        <v>10</v>
      </c>
      <c r="G8" s="29" t="s">
        <v>17</v>
      </c>
      <c r="H8" s="29" t="s">
        <v>18</v>
      </c>
      <c r="I8" s="29" t="s">
        <v>41</v>
      </c>
      <c r="J8" s="29" t="s">
        <v>43</v>
      </c>
      <c r="K8" s="29" t="s">
        <v>45</v>
      </c>
      <c r="L8" s="29" t="s">
        <v>47</v>
      </c>
      <c r="M8" s="29" t="s">
        <v>9</v>
      </c>
      <c r="N8" s="29" t="s">
        <v>11</v>
      </c>
      <c r="O8" s="29" t="s">
        <v>12</v>
      </c>
      <c r="P8" s="29" t="s">
        <v>1</v>
      </c>
      <c r="Q8" s="29" t="s">
        <v>2</v>
      </c>
      <c r="R8" s="29" t="s">
        <v>3</v>
      </c>
      <c r="S8" s="29" t="s">
        <v>4</v>
      </c>
      <c r="T8" s="29" t="s">
        <v>5</v>
      </c>
      <c r="U8" s="29" t="s">
        <v>6</v>
      </c>
      <c r="V8" s="29" t="s">
        <v>19</v>
      </c>
      <c r="W8" s="29" t="s">
        <v>20</v>
      </c>
      <c r="X8" s="29" t="s">
        <v>106</v>
      </c>
      <c r="Y8" s="29" t="s">
        <v>112</v>
      </c>
      <c r="Z8" s="29" t="s">
        <v>154</v>
      </c>
      <c r="AA8" s="29" t="s">
        <v>162</v>
      </c>
      <c r="AB8" s="29" t="s">
        <v>176</v>
      </c>
      <c r="AC8" s="29" t="s">
        <v>186</v>
      </c>
      <c r="AD8" s="29" t="s">
        <v>200</v>
      </c>
      <c r="AE8" s="29" t="s">
        <v>214</v>
      </c>
      <c r="AF8" s="29" t="s">
        <v>236</v>
      </c>
      <c r="AG8" s="29" t="s">
        <v>250</v>
      </c>
      <c r="AH8" s="29" t="s">
        <v>270</v>
      </c>
      <c r="AI8" s="29" t="s">
        <v>292</v>
      </c>
      <c r="AJ8" s="29" t="s">
        <v>304</v>
      </c>
      <c r="AK8" s="29" t="s">
        <v>340</v>
      </c>
      <c r="AL8" s="29" t="s">
        <v>350</v>
      </c>
      <c r="AM8" s="29" t="s">
        <v>372</v>
      </c>
      <c r="AN8" s="29" t="s">
        <v>13</v>
      </c>
      <c r="AO8" s="29" t="s">
        <v>14</v>
      </c>
      <c r="AP8" s="29" t="s">
        <v>15</v>
      </c>
      <c r="AQ8" s="29" t="s">
        <v>16</v>
      </c>
      <c r="AR8" s="29" t="s">
        <v>21</v>
      </c>
      <c r="AS8" s="29" t="s">
        <v>22</v>
      </c>
      <c r="AT8" s="29" t="s">
        <v>568</v>
      </c>
      <c r="AU8" s="29" t="s">
        <v>598</v>
      </c>
      <c r="AV8" s="29" t="s">
        <v>618</v>
      </c>
      <c r="AW8" s="29" t="s">
        <v>634</v>
      </c>
      <c r="AX8" s="29" t="s">
        <v>654</v>
      </c>
      <c r="AY8" s="29" t="s">
        <v>666</v>
      </c>
      <c r="AZ8" s="29" t="s">
        <v>686</v>
      </c>
      <c r="BA8" s="29" t="s">
        <v>700</v>
      </c>
      <c r="BB8" s="29" t="s">
        <v>722</v>
      </c>
      <c r="BC8" s="29" t="s">
        <v>750</v>
      </c>
      <c r="BD8" s="29" t="s">
        <v>772</v>
      </c>
      <c r="BE8" s="29" t="s">
        <v>806</v>
      </c>
      <c r="BF8" s="29" t="s">
        <v>824</v>
      </c>
      <c r="BG8" s="29" t="s">
        <v>858</v>
      </c>
      <c r="BH8" s="29" t="s">
        <v>872</v>
      </c>
      <c r="BI8" s="29" t="s">
        <v>892</v>
      </c>
      <c r="BJ8" s="29" t="s">
        <v>898</v>
      </c>
      <c r="BK8" s="29" t="s">
        <v>930</v>
      </c>
      <c r="BL8" s="29" t="s">
        <v>956</v>
      </c>
      <c r="BM8" s="29" t="s">
        <v>968</v>
      </c>
      <c r="BN8" s="29" t="s">
        <v>986</v>
      </c>
      <c r="BO8" s="29" t="s">
        <v>1006</v>
      </c>
      <c r="BP8" s="29" t="s">
        <v>1036</v>
      </c>
      <c r="BQ8" s="29" t="s">
        <v>1056</v>
      </c>
      <c r="BR8" s="29" t="s">
        <v>1064</v>
      </c>
      <c r="BS8" s="29" t="s">
        <v>1142</v>
      </c>
      <c r="BT8" s="29" t="s">
        <v>1160</v>
      </c>
      <c r="BU8" s="29" t="s">
        <v>1204</v>
      </c>
      <c r="BV8" s="29" t="s">
        <v>1214</v>
      </c>
    </row>
    <row r="9" spans="1:74" s="22" customFormat="1" ht="31.15" customHeight="1" x14ac:dyDescent="0.2">
      <c r="A9" s="15"/>
      <c r="B9" s="15" t="s">
        <v>2033</v>
      </c>
      <c r="C9" s="31"/>
      <c r="D9" s="15"/>
      <c r="E9" s="15"/>
      <c r="F9" s="33"/>
      <c r="G9" s="36"/>
      <c r="H9" s="37"/>
      <c r="I9" s="20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21"/>
      <c r="V9" s="21"/>
      <c r="W9" s="21"/>
      <c r="X9" s="20"/>
      <c r="Y9" s="20"/>
      <c r="Z9" s="20"/>
      <c r="AA9" s="20"/>
      <c r="AB9" s="20"/>
      <c r="AC9" s="15"/>
      <c r="AD9" s="15"/>
      <c r="AE9" s="21"/>
      <c r="AF9" s="21"/>
      <c r="AG9" s="21"/>
      <c r="AH9" s="20"/>
      <c r="AI9" s="20"/>
      <c r="AJ9" s="20"/>
      <c r="AK9" s="20"/>
      <c r="AL9" s="2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</row>
    <row r="10" spans="1:74" s="30" customFormat="1" ht="89.25" x14ac:dyDescent="0.2">
      <c r="B10" s="24" t="s">
        <v>380</v>
      </c>
      <c r="C10" s="23" t="s">
        <v>25</v>
      </c>
      <c r="D10" s="17" t="s">
        <v>2044</v>
      </c>
      <c r="E10" s="17" t="s">
        <v>2049</v>
      </c>
      <c r="F10" s="24" t="s">
        <v>380</v>
      </c>
      <c r="G10" s="23">
        <v>2172.4</v>
      </c>
      <c r="H10" s="23">
        <v>96</v>
      </c>
      <c r="I10" s="18">
        <v>1</v>
      </c>
      <c r="J10" s="17"/>
      <c r="K10" s="17">
        <v>1</v>
      </c>
      <c r="L10" s="17">
        <v>1</v>
      </c>
      <c r="M10" s="17">
        <f t="shared" ref="M10:M16" si="0">SUM(N10:O10)</f>
        <v>0</v>
      </c>
      <c r="N10" s="17"/>
      <c r="O10" s="17"/>
      <c r="P10" s="17">
        <v>1</v>
      </c>
      <c r="Q10" s="17"/>
      <c r="R10" s="17"/>
      <c r="S10" s="23" t="s">
        <v>2124</v>
      </c>
      <c r="T10" s="23" t="s">
        <v>2118</v>
      </c>
      <c r="U10" s="26">
        <v>42037</v>
      </c>
      <c r="V10" s="26">
        <v>42369</v>
      </c>
      <c r="W10" s="18">
        <v>12</v>
      </c>
      <c r="X10" s="25">
        <v>1116780</v>
      </c>
      <c r="Y10" s="25">
        <v>121.32</v>
      </c>
      <c r="Z10" s="25"/>
      <c r="AA10" s="25">
        <v>93065</v>
      </c>
      <c r="AB10" s="25"/>
      <c r="AC10" s="23" t="s">
        <v>2125</v>
      </c>
      <c r="AD10" s="23" t="s">
        <v>2123</v>
      </c>
      <c r="AE10" s="26">
        <v>42017</v>
      </c>
      <c r="AF10" s="26">
        <v>42369</v>
      </c>
      <c r="AG10" s="17">
        <v>12</v>
      </c>
      <c r="AH10" s="25">
        <f t="shared" ref="AH10:AH16" si="1">SUM(AI10:AL10)</f>
        <v>18000</v>
      </c>
      <c r="AI10" s="25">
        <v>18000</v>
      </c>
      <c r="AJ10" s="25"/>
      <c r="AK10" s="25"/>
      <c r="AL10" s="25"/>
      <c r="AM10" s="17">
        <v>1</v>
      </c>
      <c r="AN10" s="18">
        <v>3</v>
      </c>
      <c r="AO10" s="17">
        <v>28</v>
      </c>
      <c r="AP10" s="17">
        <v>3</v>
      </c>
      <c r="AQ10" s="17">
        <v>11</v>
      </c>
      <c r="AR10" s="17">
        <v>5</v>
      </c>
      <c r="AS10" s="17"/>
      <c r="AT10" s="17">
        <v>4</v>
      </c>
      <c r="AU10" s="17">
        <v>1</v>
      </c>
      <c r="AV10" s="17"/>
      <c r="AW10" s="17"/>
      <c r="AX10" s="17">
        <v>4</v>
      </c>
      <c r="AY10" s="17"/>
      <c r="AZ10" s="17"/>
      <c r="BA10" s="17"/>
      <c r="BB10" s="17"/>
      <c r="BC10" s="17"/>
      <c r="BD10" s="17"/>
      <c r="BE10" s="17"/>
      <c r="BF10" s="17">
        <v>28</v>
      </c>
      <c r="BG10" s="17">
        <v>3</v>
      </c>
      <c r="BH10" s="17">
        <v>11</v>
      </c>
      <c r="BI10" s="17">
        <v>5</v>
      </c>
      <c r="BJ10" s="17"/>
      <c r="BK10" s="17">
        <v>4</v>
      </c>
      <c r="BL10" s="17">
        <v>1</v>
      </c>
      <c r="BM10" s="17"/>
      <c r="BN10" s="17"/>
      <c r="BO10" s="17">
        <v>4</v>
      </c>
      <c r="BP10" s="17"/>
      <c r="BQ10" s="17"/>
      <c r="BR10" s="17"/>
      <c r="BS10" s="17"/>
      <c r="BT10" s="17"/>
      <c r="BU10" s="17"/>
      <c r="BV10" s="17"/>
    </row>
    <row r="11" spans="1:74" s="30" customFormat="1" ht="38.25" x14ac:dyDescent="0.2">
      <c r="B11" s="24" t="s">
        <v>382</v>
      </c>
      <c r="C11" s="23" t="s">
        <v>25</v>
      </c>
      <c r="D11" s="17" t="s">
        <v>2044</v>
      </c>
      <c r="E11" s="17" t="s">
        <v>2049</v>
      </c>
      <c r="F11" s="24" t="s">
        <v>382</v>
      </c>
      <c r="G11" s="23">
        <v>2172.4</v>
      </c>
      <c r="H11" s="23">
        <v>134</v>
      </c>
      <c r="I11" s="18"/>
      <c r="J11" s="17"/>
      <c r="K11" s="17"/>
      <c r="L11" s="17"/>
      <c r="M11" s="17">
        <f t="shared" si="0"/>
        <v>0</v>
      </c>
      <c r="N11" s="17"/>
      <c r="O11" s="17"/>
      <c r="P11" s="17"/>
      <c r="Q11" s="17"/>
      <c r="R11" s="17"/>
      <c r="S11" s="23"/>
      <c r="T11" s="23"/>
      <c r="U11" s="26"/>
      <c r="V11" s="26"/>
      <c r="W11" s="18"/>
      <c r="X11" s="25"/>
      <c r="Y11" s="25"/>
      <c r="Z11" s="25"/>
      <c r="AA11" s="25"/>
      <c r="AB11" s="25"/>
      <c r="AC11" s="23"/>
      <c r="AD11" s="23"/>
      <c r="AE11" s="26"/>
      <c r="AF11" s="26"/>
      <c r="AG11" s="17"/>
      <c r="AH11" s="25">
        <f t="shared" si="1"/>
        <v>0</v>
      </c>
      <c r="AI11" s="25"/>
      <c r="AJ11" s="25"/>
      <c r="AK11" s="25"/>
      <c r="AL11" s="25"/>
      <c r="AM11" s="17">
        <v>1</v>
      </c>
      <c r="AN11" s="18">
        <v>3</v>
      </c>
      <c r="AO11" s="17">
        <v>16</v>
      </c>
      <c r="AP11" s="17">
        <v>3</v>
      </c>
      <c r="AQ11" s="17">
        <v>2</v>
      </c>
      <c r="AR11" s="17">
        <v>3</v>
      </c>
      <c r="AS11" s="17"/>
      <c r="AT11" s="17">
        <v>1</v>
      </c>
      <c r="AU11" s="17">
        <v>1</v>
      </c>
      <c r="AV11" s="17"/>
      <c r="AW11" s="17"/>
      <c r="AX11" s="17">
        <v>6</v>
      </c>
      <c r="AY11" s="17"/>
      <c r="AZ11" s="17"/>
      <c r="BA11" s="17"/>
      <c r="BB11" s="17"/>
      <c r="BC11" s="17"/>
      <c r="BD11" s="17"/>
      <c r="BE11" s="17"/>
      <c r="BF11" s="17">
        <v>16</v>
      </c>
      <c r="BG11" s="17">
        <v>3</v>
      </c>
      <c r="BH11" s="17">
        <v>2</v>
      </c>
      <c r="BI11" s="17">
        <v>3</v>
      </c>
      <c r="BJ11" s="17"/>
      <c r="BK11" s="17">
        <v>1</v>
      </c>
      <c r="BL11" s="17">
        <v>1</v>
      </c>
      <c r="BM11" s="17"/>
      <c r="BN11" s="17"/>
      <c r="BO11" s="17">
        <v>6</v>
      </c>
      <c r="BP11" s="17"/>
      <c r="BQ11" s="17"/>
      <c r="BR11" s="17"/>
      <c r="BS11" s="17"/>
      <c r="BT11" s="17"/>
      <c r="BU11" s="17"/>
      <c r="BV11" s="17"/>
    </row>
    <row r="12" spans="1:74" s="30" customFormat="1" ht="38.25" x14ac:dyDescent="0.2">
      <c r="B12" s="24" t="s">
        <v>384</v>
      </c>
      <c r="C12" s="23" t="s">
        <v>2114</v>
      </c>
      <c r="D12" s="17" t="s">
        <v>2044</v>
      </c>
      <c r="E12" s="17" t="s">
        <v>2052</v>
      </c>
      <c r="F12" s="24" t="s">
        <v>384</v>
      </c>
      <c r="G12" s="23">
        <v>2190.6</v>
      </c>
      <c r="H12" s="23">
        <v>64</v>
      </c>
      <c r="I12" s="18">
        <v>1</v>
      </c>
      <c r="J12" s="17"/>
      <c r="K12" s="17">
        <v>1</v>
      </c>
      <c r="L12" s="17">
        <v>1</v>
      </c>
      <c r="M12" s="17">
        <f t="shared" si="0"/>
        <v>0</v>
      </c>
      <c r="N12" s="17"/>
      <c r="O12" s="17"/>
      <c r="P12" s="17">
        <v>1</v>
      </c>
      <c r="Q12" s="17"/>
      <c r="R12" s="17"/>
      <c r="S12" s="23"/>
      <c r="T12" s="23"/>
      <c r="U12" s="26"/>
      <c r="V12" s="26"/>
      <c r="W12" s="18">
        <v>12</v>
      </c>
      <c r="X12" s="25">
        <v>1116780</v>
      </c>
      <c r="Y12" s="25">
        <v>121.32</v>
      </c>
      <c r="Z12" s="25"/>
      <c r="AA12" s="25">
        <v>93065</v>
      </c>
      <c r="AB12" s="25"/>
      <c r="AC12" s="23"/>
      <c r="AD12" s="23"/>
      <c r="AE12" s="26"/>
      <c r="AF12" s="26"/>
      <c r="AG12" s="17"/>
      <c r="AH12" s="25">
        <f t="shared" si="1"/>
        <v>0</v>
      </c>
      <c r="AI12" s="25"/>
      <c r="AJ12" s="25"/>
      <c r="AK12" s="25"/>
      <c r="AL12" s="25"/>
      <c r="AM12" s="17"/>
      <c r="AN12" s="18"/>
      <c r="AO12" s="17">
        <v>8</v>
      </c>
      <c r="AP12" s="17"/>
      <c r="AQ12" s="17">
        <v>1</v>
      </c>
      <c r="AR12" s="17">
        <v>3</v>
      </c>
      <c r="AS12" s="17"/>
      <c r="AT12" s="17">
        <v>2</v>
      </c>
      <c r="AU12" s="17">
        <v>1</v>
      </c>
      <c r="AV12" s="17"/>
      <c r="AW12" s="17"/>
      <c r="AX12" s="17">
        <v>1</v>
      </c>
      <c r="AY12" s="17"/>
      <c r="AZ12" s="17"/>
      <c r="BA12" s="17"/>
      <c r="BB12" s="17"/>
      <c r="BC12" s="17"/>
      <c r="BD12" s="17"/>
      <c r="BE12" s="17"/>
      <c r="BF12" s="17">
        <v>8</v>
      </c>
      <c r="BG12" s="17"/>
      <c r="BH12" s="17">
        <v>1</v>
      </c>
      <c r="BI12" s="17">
        <v>3</v>
      </c>
      <c r="BJ12" s="17"/>
      <c r="BK12" s="17">
        <v>2</v>
      </c>
      <c r="BL12" s="17">
        <v>1</v>
      </c>
      <c r="BM12" s="17"/>
      <c r="BN12" s="17"/>
      <c r="BO12" s="17">
        <v>1</v>
      </c>
      <c r="BP12" s="17"/>
      <c r="BQ12" s="17"/>
      <c r="BR12" s="17"/>
      <c r="BS12" s="17"/>
      <c r="BT12" s="17"/>
      <c r="BU12" s="17"/>
      <c r="BV12" s="17"/>
    </row>
    <row r="13" spans="1:74" s="30" customFormat="1" ht="38.25" x14ac:dyDescent="0.2">
      <c r="B13" s="24" t="s">
        <v>386</v>
      </c>
      <c r="C13" s="23" t="s">
        <v>2115</v>
      </c>
      <c r="D13" s="17" t="s">
        <v>2044</v>
      </c>
      <c r="E13" s="17" t="s">
        <v>2052</v>
      </c>
      <c r="F13" s="24" t="s">
        <v>386</v>
      </c>
      <c r="G13" s="23">
        <v>1376.5</v>
      </c>
      <c r="H13" s="23">
        <v>64</v>
      </c>
      <c r="I13" s="18">
        <v>1</v>
      </c>
      <c r="J13" s="17"/>
      <c r="K13" s="17">
        <v>1</v>
      </c>
      <c r="L13" s="17">
        <v>1</v>
      </c>
      <c r="M13" s="17">
        <f t="shared" si="0"/>
        <v>0</v>
      </c>
      <c r="N13" s="17"/>
      <c r="O13" s="17"/>
      <c r="P13" s="17">
        <v>1</v>
      </c>
      <c r="Q13" s="17"/>
      <c r="R13" s="17"/>
      <c r="S13" s="23"/>
      <c r="T13" s="23"/>
      <c r="U13" s="26"/>
      <c r="V13" s="26"/>
      <c r="W13" s="18">
        <v>12</v>
      </c>
      <c r="X13" s="25">
        <v>1116780</v>
      </c>
      <c r="Y13" s="25">
        <v>121.32</v>
      </c>
      <c r="Z13" s="25"/>
      <c r="AA13" s="25">
        <v>93065</v>
      </c>
      <c r="AB13" s="25"/>
      <c r="AC13" s="23"/>
      <c r="AD13" s="23"/>
      <c r="AE13" s="26"/>
      <c r="AF13" s="26"/>
      <c r="AG13" s="17"/>
      <c r="AH13" s="25">
        <f t="shared" si="1"/>
        <v>0</v>
      </c>
      <c r="AI13" s="25"/>
      <c r="AJ13" s="25"/>
      <c r="AK13" s="25"/>
      <c r="AL13" s="25"/>
      <c r="AM13" s="17"/>
      <c r="AN13" s="18"/>
      <c r="AO13" s="17">
        <v>8</v>
      </c>
      <c r="AP13" s="17"/>
      <c r="AQ13" s="17">
        <v>2</v>
      </c>
      <c r="AR13" s="17">
        <v>2</v>
      </c>
      <c r="AS13" s="17"/>
      <c r="AT13" s="17">
        <v>2</v>
      </c>
      <c r="AU13" s="17">
        <v>1</v>
      </c>
      <c r="AV13" s="17"/>
      <c r="AW13" s="17"/>
      <c r="AX13" s="17">
        <v>1</v>
      </c>
      <c r="AY13" s="17"/>
      <c r="AZ13" s="17"/>
      <c r="BA13" s="17"/>
      <c r="BB13" s="17"/>
      <c r="BC13" s="17"/>
      <c r="BD13" s="17"/>
      <c r="BE13" s="17"/>
      <c r="BF13" s="17">
        <v>8</v>
      </c>
      <c r="BG13" s="17"/>
      <c r="BH13" s="17">
        <v>1</v>
      </c>
      <c r="BI13" s="17">
        <v>3</v>
      </c>
      <c r="BJ13" s="17"/>
      <c r="BK13" s="17">
        <v>2</v>
      </c>
      <c r="BL13" s="17">
        <v>1</v>
      </c>
      <c r="BM13" s="17"/>
      <c r="BN13" s="17"/>
      <c r="BO13" s="17">
        <v>1</v>
      </c>
      <c r="BP13" s="17"/>
      <c r="BQ13" s="17"/>
      <c r="BR13" s="17"/>
      <c r="BS13" s="17"/>
      <c r="BT13" s="17"/>
      <c r="BU13" s="17"/>
      <c r="BV13" s="17"/>
    </row>
    <row r="14" spans="1:74" s="30" customFormat="1" ht="38.25" x14ac:dyDescent="0.2">
      <c r="B14" s="24" t="s">
        <v>388</v>
      </c>
      <c r="C14" s="23" t="s">
        <v>2116</v>
      </c>
      <c r="D14" s="17" t="s">
        <v>2044</v>
      </c>
      <c r="E14" s="17" t="s">
        <v>2052</v>
      </c>
      <c r="F14" s="24" t="s">
        <v>388</v>
      </c>
      <c r="G14" s="23">
        <v>2303.4</v>
      </c>
      <c r="H14" s="23">
        <v>69</v>
      </c>
      <c r="I14" s="18">
        <v>1</v>
      </c>
      <c r="J14" s="17"/>
      <c r="K14" s="17">
        <v>1</v>
      </c>
      <c r="L14" s="17">
        <v>1</v>
      </c>
      <c r="M14" s="17">
        <f t="shared" si="0"/>
        <v>0</v>
      </c>
      <c r="N14" s="17"/>
      <c r="O14" s="17"/>
      <c r="P14" s="17">
        <v>1</v>
      </c>
      <c r="Q14" s="17"/>
      <c r="R14" s="17"/>
      <c r="S14" s="23"/>
      <c r="T14" s="23"/>
      <c r="U14" s="26"/>
      <c r="V14" s="26"/>
      <c r="W14" s="18">
        <v>12</v>
      </c>
      <c r="X14" s="25">
        <v>1116780</v>
      </c>
      <c r="Y14" s="25">
        <v>121.32</v>
      </c>
      <c r="Z14" s="25"/>
      <c r="AA14" s="25">
        <v>93065</v>
      </c>
      <c r="AB14" s="25"/>
      <c r="AC14" s="23"/>
      <c r="AD14" s="23"/>
      <c r="AE14" s="26"/>
      <c r="AF14" s="26"/>
      <c r="AG14" s="17"/>
      <c r="AH14" s="25">
        <f t="shared" si="1"/>
        <v>0</v>
      </c>
      <c r="AI14" s="25"/>
      <c r="AJ14" s="25"/>
      <c r="AK14" s="25"/>
      <c r="AL14" s="25"/>
      <c r="AM14" s="17"/>
      <c r="AN14" s="18"/>
      <c r="AO14" s="17">
        <v>8</v>
      </c>
      <c r="AP14" s="17"/>
      <c r="AQ14" s="17">
        <v>2</v>
      </c>
      <c r="AR14" s="17">
        <v>2</v>
      </c>
      <c r="AS14" s="17"/>
      <c r="AT14" s="17">
        <v>1</v>
      </c>
      <c r="AU14" s="17">
        <v>1</v>
      </c>
      <c r="AV14" s="17"/>
      <c r="AW14" s="17"/>
      <c r="AX14" s="17">
        <v>2</v>
      </c>
      <c r="AY14" s="17"/>
      <c r="AZ14" s="17"/>
      <c r="BA14" s="17"/>
      <c r="BB14" s="17"/>
      <c r="BC14" s="17"/>
      <c r="BD14" s="17"/>
      <c r="BE14" s="17"/>
      <c r="BF14" s="17">
        <v>8</v>
      </c>
      <c r="BG14" s="17"/>
      <c r="BH14" s="17">
        <v>2</v>
      </c>
      <c r="BI14" s="17">
        <v>2</v>
      </c>
      <c r="BJ14" s="17"/>
      <c r="BK14" s="17">
        <v>1</v>
      </c>
      <c r="BL14" s="17">
        <v>1</v>
      </c>
      <c r="BM14" s="17"/>
      <c r="BN14" s="17"/>
      <c r="BO14" s="17">
        <v>2</v>
      </c>
      <c r="BP14" s="17"/>
      <c r="BQ14" s="17"/>
      <c r="BR14" s="17"/>
      <c r="BS14" s="17"/>
      <c r="BT14" s="17"/>
      <c r="BU14" s="17"/>
      <c r="BV14" s="17"/>
    </row>
    <row r="15" spans="1:74" s="30" customFormat="1" ht="38.25" x14ac:dyDescent="0.2">
      <c r="B15" s="24" t="s">
        <v>390</v>
      </c>
      <c r="C15" s="23" t="s">
        <v>2117</v>
      </c>
      <c r="D15" s="17" t="s">
        <v>2044</v>
      </c>
      <c r="E15" s="17" t="s">
        <v>2052</v>
      </c>
      <c r="F15" s="24" t="s">
        <v>390</v>
      </c>
      <c r="G15" s="23">
        <v>927.2</v>
      </c>
      <c r="H15" s="23">
        <v>66</v>
      </c>
      <c r="I15" s="18">
        <v>1</v>
      </c>
      <c r="J15" s="17"/>
      <c r="K15" s="17">
        <v>1</v>
      </c>
      <c r="L15" s="17">
        <v>1</v>
      </c>
      <c r="M15" s="17">
        <f t="shared" si="0"/>
        <v>0</v>
      </c>
      <c r="N15" s="17"/>
      <c r="O15" s="17"/>
      <c r="P15" s="17">
        <v>1</v>
      </c>
      <c r="Q15" s="17"/>
      <c r="R15" s="17"/>
      <c r="S15" s="23"/>
      <c r="T15" s="23"/>
      <c r="U15" s="26"/>
      <c r="V15" s="26"/>
      <c r="W15" s="18">
        <v>12</v>
      </c>
      <c r="X15" s="25">
        <v>1116780</v>
      </c>
      <c r="Y15" s="25">
        <v>121.32</v>
      </c>
      <c r="Z15" s="25"/>
      <c r="AA15" s="25">
        <v>93065</v>
      </c>
      <c r="AB15" s="25"/>
      <c r="AC15" s="23"/>
      <c r="AD15" s="23"/>
      <c r="AE15" s="26"/>
      <c r="AF15" s="26"/>
      <c r="AG15" s="17"/>
      <c r="AH15" s="25">
        <f t="shared" si="1"/>
        <v>0</v>
      </c>
      <c r="AI15" s="25"/>
      <c r="AJ15" s="25"/>
      <c r="AK15" s="25"/>
      <c r="AL15" s="25"/>
      <c r="AM15" s="17">
        <v>1</v>
      </c>
      <c r="AN15" s="18">
        <v>1</v>
      </c>
      <c r="AO15" s="17">
        <v>9</v>
      </c>
      <c r="AP15" s="17">
        <v>1</v>
      </c>
      <c r="AQ15" s="17">
        <v>2</v>
      </c>
      <c r="AR15" s="17">
        <v>4</v>
      </c>
      <c r="AS15" s="17"/>
      <c r="AT15" s="17"/>
      <c r="AU15" s="17">
        <v>1</v>
      </c>
      <c r="AV15" s="17"/>
      <c r="AW15" s="17"/>
      <c r="AX15" s="17">
        <v>1</v>
      </c>
      <c r="AY15" s="17"/>
      <c r="AZ15" s="17"/>
      <c r="BA15" s="17"/>
      <c r="BB15" s="17"/>
      <c r="BC15" s="17"/>
      <c r="BD15" s="17"/>
      <c r="BE15" s="17"/>
      <c r="BF15" s="17">
        <v>9</v>
      </c>
      <c r="BG15" s="17">
        <v>1</v>
      </c>
      <c r="BH15" s="17">
        <v>2</v>
      </c>
      <c r="BI15" s="17">
        <v>4</v>
      </c>
      <c r="BJ15" s="17"/>
      <c r="BK15" s="17"/>
      <c r="BL15" s="17">
        <v>1</v>
      </c>
      <c r="BM15" s="17"/>
      <c r="BN15" s="17"/>
      <c r="BO15" s="17">
        <v>1</v>
      </c>
      <c r="BP15" s="17"/>
      <c r="BQ15" s="17"/>
      <c r="BR15" s="17"/>
      <c r="BS15" s="17"/>
      <c r="BT15" s="17"/>
      <c r="BU15" s="17"/>
      <c r="BV15" s="17"/>
    </row>
    <row r="16" spans="1:74" s="30" customFormat="1" ht="38.25" x14ac:dyDescent="0.2">
      <c r="B16" s="24" t="s">
        <v>392</v>
      </c>
      <c r="C16" s="23" t="s">
        <v>26</v>
      </c>
      <c r="D16" s="17" t="s">
        <v>2044</v>
      </c>
      <c r="E16" s="17" t="s">
        <v>2052</v>
      </c>
      <c r="F16" s="24" t="s">
        <v>382</v>
      </c>
      <c r="G16" s="23">
        <v>509.7</v>
      </c>
      <c r="H16" s="23">
        <v>36</v>
      </c>
      <c r="I16" s="18">
        <v>1</v>
      </c>
      <c r="J16" s="17"/>
      <c r="K16" s="17">
        <v>1</v>
      </c>
      <c r="L16" s="17">
        <v>1</v>
      </c>
      <c r="M16" s="17">
        <f t="shared" si="0"/>
        <v>0</v>
      </c>
      <c r="N16" s="17"/>
      <c r="O16" s="17"/>
      <c r="P16" s="17">
        <v>1</v>
      </c>
      <c r="Q16" s="17"/>
      <c r="R16" s="17"/>
      <c r="S16" s="23"/>
      <c r="T16" s="23"/>
      <c r="U16" s="26"/>
      <c r="V16" s="26"/>
      <c r="W16" s="18">
        <v>12</v>
      </c>
      <c r="X16" s="25">
        <v>1116780</v>
      </c>
      <c r="Y16" s="25">
        <v>121.32</v>
      </c>
      <c r="Z16" s="25"/>
      <c r="AA16" s="25">
        <v>93065</v>
      </c>
      <c r="AB16" s="25"/>
      <c r="AC16" s="23"/>
      <c r="AD16" s="23"/>
      <c r="AE16" s="26"/>
      <c r="AF16" s="26"/>
      <c r="AG16" s="17"/>
      <c r="AH16" s="25">
        <f t="shared" si="1"/>
        <v>0</v>
      </c>
      <c r="AI16" s="25"/>
      <c r="AJ16" s="25"/>
      <c r="AK16" s="25"/>
      <c r="AL16" s="25"/>
      <c r="AM16" s="17"/>
      <c r="AN16" s="18"/>
      <c r="AO16" s="17">
        <v>5</v>
      </c>
      <c r="AP16" s="17"/>
      <c r="AQ16" s="17">
        <v>2</v>
      </c>
      <c r="AR16" s="17">
        <v>1</v>
      </c>
      <c r="AS16" s="17"/>
      <c r="AT16" s="17"/>
      <c r="AU16" s="17">
        <v>1</v>
      </c>
      <c r="AV16" s="17"/>
      <c r="AW16" s="17"/>
      <c r="AX16" s="17">
        <v>1</v>
      </c>
      <c r="AY16" s="17"/>
      <c r="AZ16" s="17"/>
      <c r="BA16" s="17"/>
      <c r="BB16" s="17"/>
      <c r="BC16" s="17"/>
      <c r="BD16" s="17"/>
      <c r="BE16" s="17"/>
      <c r="BF16" s="17">
        <v>5</v>
      </c>
      <c r="BG16" s="17"/>
      <c r="BH16" s="17">
        <v>2</v>
      </c>
      <c r="BI16" s="17">
        <v>1</v>
      </c>
      <c r="BJ16" s="17"/>
      <c r="BK16" s="17"/>
      <c r="BL16" s="17">
        <v>1</v>
      </c>
      <c r="BM16" s="17"/>
      <c r="BN16" s="17"/>
      <c r="BO16" s="17">
        <v>1</v>
      </c>
      <c r="BP16" s="17"/>
      <c r="BQ16" s="17"/>
      <c r="BR16" s="17"/>
      <c r="BS16" s="17"/>
      <c r="BT16" s="17"/>
      <c r="BU16" s="17"/>
      <c r="BV16" s="17"/>
    </row>
    <row r="17" spans="2:34" s="39" customFormat="1" x14ac:dyDescent="0.2">
      <c r="C17" s="40"/>
      <c r="F17" s="41"/>
      <c r="G17" s="40"/>
      <c r="H17" s="40"/>
    </row>
    <row r="18" spans="2:34" s="39" customFormat="1" x14ac:dyDescent="0.2">
      <c r="C18" s="40"/>
      <c r="F18" s="41"/>
      <c r="G18" s="40"/>
      <c r="H18" s="40"/>
    </row>
    <row r="19" spans="2:34" s="42" customFormat="1" ht="36.6" customHeight="1" x14ac:dyDescent="0.2">
      <c r="B19" s="43"/>
      <c r="C19" s="43" t="s">
        <v>2119</v>
      </c>
      <c r="D19" s="44"/>
      <c r="E19" s="44"/>
      <c r="F19" s="45"/>
      <c r="G19" s="46"/>
      <c r="H19" s="47" t="s">
        <v>2120</v>
      </c>
      <c r="I19" s="48"/>
      <c r="J19" s="49"/>
      <c r="K19" s="48"/>
      <c r="L19" s="48"/>
      <c r="M19" s="49"/>
      <c r="N19" s="49"/>
      <c r="O19" s="49"/>
      <c r="P19" s="49"/>
      <c r="Q19" s="49"/>
      <c r="R19" s="49"/>
      <c r="S19" s="48"/>
      <c r="T19" s="49"/>
      <c r="U19" s="48"/>
      <c r="V19" s="49"/>
      <c r="W19" s="49"/>
      <c r="X19" s="48"/>
      <c r="Y19" s="49"/>
      <c r="Z19" s="49"/>
      <c r="AA19" s="49"/>
      <c r="AB19" s="49"/>
      <c r="AC19" s="48"/>
      <c r="AD19" s="49"/>
      <c r="AE19" s="48"/>
      <c r="AF19" s="49"/>
      <c r="AG19" s="49"/>
      <c r="AH19" s="48"/>
    </row>
    <row r="20" spans="2:34" s="42" customFormat="1" ht="27" customHeight="1" x14ac:dyDescent="0.2">
      <c r="B20" s="43"/>
      <c r="C20" s="43"/>
      <c r="D20" s="44"/>
      <c r="E20" s="44"/>
      <c r="F20" s="45"/>
      <c r="G20" s="44"/>
      <c r="H20" s="49"/>
      <c r="I20" s="48"/>
      <c r="J20" s="49"/>
      <c r="K20" s="48"/>
      <c r="L20" s="48"/>
      <c r="M20" s="49"/>
      <c r="N20" s="49"/>
      <c r="O20" s="49"/>
      <c r="P20" s="49"/>
      <c r="Q20" s="49"/>
      <c r="R20" s="49"/>
      <c r="S20" s="48"/>
      <c r="T20" s="49"/>
      <c r="U20" s="48"/>
      <c r="V20" s="49"/>
      <c r="W20" s="49"/>
      <c r="X20" s="48"/>
      <c r="Y20" s="49"/>
      <c r="Z20" s="49"/>
      <c r="AA20" s="49"/>
      <c r="AB20" s="49"/>
      <c r="AC20" s="48"/>
      <c r="AD20" s="49"/>
      <c r="AE20" s="48"/>
      <c r="AF20" s="49"/>
      <c r="AG20" s="49"/>
      <c r="AH20" s="48"/>
    </row>
    <row r="21" spans="2:34" s="42" customFormat="1" ht="27" customHeight="1" x14ac:dyDescent="0.2">
      <c r="B21" s="43"/>
      <c r="C21" s="43"/>
      <c r="D21" s="44"/>
      <c r="E21" s="44"/>
      <c r="F21" s="45"/>
      <c r="G21" s="44"/>
      <c r="H21" s="49"/>
      <c r="I21" s="48"/>
      <c r="J21" s="49"/>
      <c r="K21" s="48"/>
      <c r="L21" s="48"/>
      <c r="M21" s="49"/>
      <c r="N21" s="49"/>
      <c r="O21" s="49"/>
      <c r="P21" s="49"/>
      <c r="Q21" s="49"/>
      <c r="R21" s="49"/>
      <c r="S21" s="48"/>
      <c r="T21" s="49"/>
      <c r="U21" s="48"/>
      <c r="V21" s="49"/>
      <c r="W21" s="49"/>
      <c r="X21" s="48"/>
      <c r="Y21" s="49"/>
      <c r="Z21" s="49"/>
      <c r="AA21" s="49"/>
      <c r="AB21" s="49"/>
      <c r="AC21" s="48"/>
      <c r="AD21" s="49"/>
      <c r="AE21" s="48"/>
      <c r="AF21" s="49"/>
      <c r="AG21" s="49"/>
      <c r="AH21" s="48"/>
    </row>
    <row r="22" spans="2:34" s="42" customFormat="1" ht="27" customHeight="1" x14ac:dyDescent="0.2">
      <c r="B22" s="43"/>
      <c r="C22" s="43" t="s">
        <v>2108</v>
      </c>
      <c r="D22" s="44"/>
      <c r="E22" s="44"/>
      <c r="F22" s="45"/>
      <c r="G22" s="46"/>
      <c r="H22" s="47" t="s">
        <v>2121</v>
      </c>
      <c r="I22" s="48"/>
      <c r="J22" s="49"/>
      <c r="K22" s="48"/>
      <c r="L22" s="48"/>
      <c r="M22" s="49"/>
      <c r="N22" s="49"/>
      <c r="O22" s="49"/>
      <c r="P22" s="49"/>
      <c r="Q22" s="49"/>
      <c r="R22" s="49"/>
      <c r="S22" s="48"/>
      <c r="T22" s="49"/>
      <c r="U22" s="48"/>
      <c r="V22" s="49"/>
      <c r="W22" s="49"/>
      <c r="X22" s="48"/>
      <c r="Y22" s="49"/>
      <c r="Z22" s="49"/>
      <c r="AA22" s="49"/>
      <c r="AB22" s="49"/>
      <c r="AC22" s="48"/>
      <c r="AD22" s="49"/>
      <c r="AE22" s="48"/>
      <c r="AF22" s="49"/>
      <c r="AG22" s="49"/>
      <c r="AH22" s="48"/>
    </row>
    <row r="23" spans="2:34" s="42" customFormat="1" ht="27" customHeight="1" x14ac:dyDescent="0.2">
      <c r="B23" s="43"/>
      <c r="C23" s="43"/>
      <c r="D23" s="44"/>
      <c r="E23" s="44"/>
      <c r="F23" s="45"/>
      <c r="G23" s="44"/>
      <c r="H23" s="49"/>
      <c r="I23" s="48"/>
      <c r="J23" s="49"/>
      <c r="K23" s="48"/>
      <c r="L23" s="48"/>
      <c r="M23" s="49"/>
      <c r="N23" s="49"/>
      <c r="O23" s="49"/>
      <c r="P23" s="49"/>
      <c r="Q23" s="49"/>
      <c r="R23" s="49"/>
      <c r="S23" s="48"/>
      <c r="T23" s="49"/>
      <c r="U23" s="48"/>
      <c r="V23" s="49"/>
      <c r="W23" s="49"/>
      <c r="X23" s="48"/>
      <c r="Y23" s="49"/>
      <c r="Z23" s="49"/>
      <c r="AA23" s="49"/>
      <c r="AB23" s="49"/>
      <c r="AC23" s="48"/>
      <c r="AD23" s="49"/>
      <c r="AE23" s="48"/>
      <c r="AF23" s="49"/>
      <c r="AG23" s="49"/>
      <c r="AH23" s="48"/>
    </row>
    <row r="24" spans="2:34" s="42" customFormat="1" ht="27" customHeight="1" x14ac:dyDescent="0.2">
      <c r="B24" s="44"/>
      <c r="C24" s="50"/>
      <c r="D24" s="44"/>
      <c r="E24" s="44"/>
      <c r="F24" s="45"/>
      <c r="G24" s="44"/>
      <c r="H24" s="49"/>
      <c r="I24" s="48"/>
      <c r="J24" s="49"/>
      <c r="K24" s="48"/>
      <c r="L24" s="48"/>
      <c r="M24" s="49"/>
      <c r="N24" s="49"/>
      <c r="O24" s="49"/>
      <c r="P24" s="49"/>
      <c r="Q24" s="49"/>
      <c r="R24" s="49"/>
      <c r="S24" s="48"/>
      <c r="T24" s="49"/>
      <c r="U24" s="48"/>
      <c r="V24" s="49"/>
      <c r="W24" s="49"/>
      <c r="X24" s="48"/>
      <c r="Y24" s="49"/>
      <c r="Z24" s="49"/>
      <c r="AA24" s="49"/>
      <c r="AB24" s="49"/>
      <c r="AC24" s="48"/>
      <c r="AD24" s="49"/>
      <c r="AE24" s="48"/>
      <c r="AF24" s="49"/>
      <c r="AG24" s="49"/>
      <c r="AH24" s="48"/>
    </row>
    <row r="25" spans="2:34" s="42" customFormat="1" ht="27" customHeight="1" x14ac:dyDescent="0.2">
      <c r="B25" s="43"/>
      <c r="C25" s="43" t="s">
        <v>2109</v>
      </c>
      <c r="D25" s="44"/>
      <c r="E25" s="44"/>
      <c r="F25" s="45"/>
      <c r="G25" s="46"/>
      <c r="H25" s="47" t="s">
        <v>2122</v>
      </c>
      <c r="I25" s="48"/>
      <c r="J25" s="49"/>
      <c r="K25" s="48"/>
      <c r="L25" s="48"/>
      <c r="M25" s="49"/>
      <c r="N25" s="49"/>
      <c r="O25" s="49"/>
      <c r="P25" s="49"/>
      <c r="Q25" s="49"/>
      <c r="R25" s="49"/>
      <c r="S25" s="48"/>
      <c r="T25" s="49"/>
      <c r="U25" s="48"/>
      <c r="V25" s="49"/>
      <c r="W25" s="49"/>
      <c r="X25" s="48"/>
      <c r="Y25" s="49"/>
      <c r="Z25" s="49"/>
      <c r="AA25" s="49"/>
      <c r="AB25" s="49"/>
      <c r="AC25" s="48"/>
      <c r="AD25" s="49"/>
      <c r="AE25" s="48"/>
      <c r="AF25" s="49"/>
      <c r="AG25" s="49"/>
      <c r="AH25" s="48"/>
    </row>
    <row r="26" spans="2:34" s="30" customFormat="1" x14ac:dyDescent="0.2">
      <c r="C26" s="27"/>
      <c r="F26" s="34"/>
      <c r="G26" s="27"/>
      <c r="H26" s="27"/>
    </row>
    <row r="27" spans="2:34" s="30" customFormat="1" x14ac:dyDescent="0.2">
      <c r="C27" s="27"/>
      <c r="F27" s="34"/>
      <c r="G27" s="27"/>
      <c r="H27" s="27"/>
    </row>
    <row r="28" spans="2:34" s="30" customFormat="1" x14ac:dyDescent="0.2">
      <c r="C28" s="27"/>
      <c r="F28" s="34"/>
      <c r="G28" s="27"/>
      <c r="H28" s="27"/>
    </row>
    <row r="29" spans="2:34" s="30" customFormat="1" x14ac:dyDescent="0.2">
      <c r="C29" s="27"/>
      <c r="F29" s="34"/>
      <c r="G29" s="27"/>
      <c r="H29" s="27"/>
    </row>
    <row r="30" spans="2:34" s="30" customFormat="1" x14ac:dyDescent="0.2">
      <c r="C30" s="27"/>
      <c r="F30" s="34"/>
      <c r="G30" s="27"/>
      <c r="H30" s="27"/>
    </row>
    <row r="31" spans="2:34" s="30" customFormat="1" x14ac:dyDescent="0.2">
      <c r="C31" s="27"/>
      <c r="F31" s="34"/>
      <c r="G31" s="27"/>
      <c r="H31" s="27"/>
    </row>
    <row r="32" spans="2:34" s="30" customFormat="1" x14ac:dyDescent="0.2">
      <c r="C32" s="27"/>
      <c r="F32" s="34"/>
      <c r="G32" s="27"/>
      <c r="H32" s="27"/>
    </row>
    <row r="33" spans="3:8" s="30" customFormat="1" x14ac:dyDescent="0.2">
      <c r="C33" s="27"/>
      <c r="F33" s="34"/>
      <c r="G33" s="27"/>
      <c r="H33" s="27"/>
    </row>
    <row r="34" spans="3:8" s="30" customFormat="1" x14ac:dyDescent="0.2">
      <c r="C34" s="27"/>
      <c r="F34" s="34"/>
      <c r="G34" s="27"/>
      <c r="H34" s="27"/>
    </row>
    <row r="35" spans="3:8" s="30" customFormat="1" x14ac:dyDescent="0.2">
      <c r="C35" s="27"/>
      <c r="F35" s="34"/>
      <c r="G35" s="27"/>
      <c r="H35" s="27"/>
    </row>
    <row r="36" spans="3:8" s="30" customFormat="1" x14ac:dyDescent="0.2">
      <c r="C36" s="27"/>
      <c r="F36" s="34"/>
      <c r="G36" s="27"/>
      <c r="H36" s="27"/>
    </row>
    <row r="37" spans="3:8" s="30" customFormat="1" x14ac:dyDescent="0.2">
      <c r="C37" s="27"/>
      <c r="F37" s="34"/>
      <c r="G37" s="27"/>
      <c r="H37" s="27"/>
    </row>
    <row r="38" spans="3:8" s="30" customFormat="1" x14ac:dyDescent="0.2">
      <c r="C38" s="27"/>
      <c r="F38" s="34"/>
      <c r="G38" s="27"/>
      <c r="H38" s="27"/>
    </row>
    <row r="39" spans="3:8" s="30" customFormat="1" x14ac:dyDescent="0.2">
      <c r="C39" s="27"/>
      <c r="F39" s="34"/>
      <c r="G39" s="27"/>
      <c r="H39" s="27"/>
    </row>
    <row r="40" spans="3:8" s="30" customFormat="1" x14ac:dyDescent="0.2">
      <c r="C40" s="27"/>
      <c r="F40" s="34"/>
      <c r="G40" s="27"/>
      <c r="H40" s="27"/>
    </row>
    <row r="41" spans="3:8" s="30" customFormat="1" x14ac:dyDescent="0.2">
      <c r="C41" s="27"/>
      <c r="F41" s="34"/>
      <c r="G41" s="27"/>
      <c r="H41" s="27"/>
    </row>
    <row r="42" spans="3:8" s="30" customFormat="1" x14ac:dyDescent="0.2">
      <c r="C42" s="27"/>
      <c r="F42" s="34"/>
      <c r="G42" s="27"/>
      <c r="H42" s="27"/>
    </row>
    <row r="43" spans="3:8" s="30" customFormat="1" x14ac:dyDescent="0.2">
      <c r="C43" s="27"/>
      <c r="F43" s="34"/>
      <c r="G43" s="27"/>
      <c r="H43" s="27"/>
    </row>
    <row r="44" spans="3:8" s="30" customFormat="1" x14ac:dyDescent="0.2">
      <c r="C44" s="27"/>
      <c r="F44" s="34"/>
      <c r="G44" s="27"/>
      <c r="H44" s="27"/>
    </row>
    <row r="45" spans="3:8" s="30" customFormat="1" x14ac:dyDescent="0.2">
      <c r="C45" s="27"/>
      <c r="F45" s="34"/>
      <c r="G45" s="27"/>
      <c r="H45" s="27"/>
    </row>
    <row r="46" spans="3:8" s="30" customFormat="1" x14ac:dyDescent="0.2">
      <c r="C46" s="27"/>
      <c r="F46" s="34"/>
      <c r="G46" s="27"/>
      <c r="H46" s="27"/>
    </row>
    <row r="47" spans="3:8" s="30" customFormat="1" x14ac:dyDescent="0.2">
      <c r="C47" s="27"/>
      <c r="F47" s="34"/>
      <c r="G47" s="27"/>
      <c r="H47" s="27"/>
    </row>
    <row r="48" spans="3:8" s="30" customFormat="1" x14ac:dyDescent="0.2">
      <c r="C48" s="27"/>
      <c r="F48" s="34"/>
      <c r="G48" s="27"/>
      <c r="H48" s="27"/>
    </row>
    <row r="49" spans="3:8" s="30" customFormat="1" x14ac:dyDescent="0.2">
      <c r="C49" s="27"/>
      <c r="F49" s="34"/>
      <c r="G49" s="27"/>
      <c r="H49" s="27"/>
    </row>
    <row r="50" spans="3:8" s="30" customFormat="1" x14ac:dyDescent="0.2">
      <c r="C50" s="27"/>
      <c r="F50" s="34"/>
      <c r="G50" s="27"/>
      <c r="H50" s="27"/>
    </row>
    <row r="51" spans="3:8" s="30" customFormat="1" x14ac:dyDescent="0.2">
      <c r="C51" s="27"/>
      <c r="F51" s="34"/>
      <c r="G51" s="27"/>
      <c r="H51" s="27"/>
    </row>
    <row r="52" spans="3:8" s="30" customFormat="1" x14ac:dyDescent="0.2">
      <c r="C52" s="27"/>
      <c r="F52" s="34"/>
      <c r="G52" s="27"/>
      <c r="H52" s="27"/>
    </row>
    <row r="53" spans="3:8" s="30" customFormat="1" x14ac:dyDescent="0.2">
      <c r="C53" s="27"/>
      <c r="F53" s="34"/>
      <c r="G53" s="27"/>
      <c r="H53" s="27"/>
    </row>
    <row r="54" spans="3:8" s="30" customFormat="1" x14ac:dyDescent="0.2">
      <c r="C54" s="27"/>
      <c r="F54" s="34"/>
      <c r="G54" s="27"/>
      <c r="H54" s="27"/>
    </row>
    <row r="55" spans="3:8" s="30" customFormat="1" x14ac:dyDescent="0.2">
      <c r="C55" s="27"/>
      <c r="F55" s="34"/>
      <c r="G55" s="27"/>
      <c r="H55" s="27"/>
    </row>
    <row r="56" spans="3:8" s="30" customFormat="1" x14ac:dyDescent="0.2">
      <c r="C56" s="27"/>
      <c r="F56" s="34"/>
      <c r="G56" s="27"/>
      <c r="H56" s="27"/>
    </row>
    <row r="57" spans="3:8" s="30" customFormat="1" x14ac:dyDescent="0.2">
      <c r="C57" s="27"/>
      <c r="F57" s="34"/>
      <c r="G57" s="27"/>
      <c r="H57" s="27"/>
    </row>
    <row r="58" spans="3:8" s="30" customFormat="1" x14ac:dyDescent="0.2">
      <c r="C58" s="27"/>
      <c r="F58" s="34"/>
      <c r="G58" s="27"/>
      <c r="H58" s="27"/>
    </row>
    <row r="59" spans="3:8" s="30" customFormat="1" x14ac:dyDescent="0.2">
      <c r="C59" s="27"/>
      <c r="F59" s="34"/>
      <c r="G59" s="27"/>
      <c r="H59" s="27"/>
    </row>
    <row r="60" spans="3:8" s="30" customFormat="1" x14ac:dyDescent="0.2">
      <c r="C60" s="27"/>
      <c r="F60" s="34"/>
      <c r="G60" s="27"/>
      <c r="H60" s="27"/>
    </row>
    <row r="61" spans="3:8" s="30" customFormat="1" x14ac:dyDescent="0.2">
      <c r="C61" s="27"/>
      <c r="F61" s="34"/>
      <c r="G61" s="27"/>
      <c r="H61" s="27"/>
    </row>
    <row r="62" spans="3:8" s="30" customFormat="1" x14ac:dyDescent="0.2">
      <c r="C62" s="27"/>
      <c r="F62" s="34"/>
      <c r="G62" s="27"/>
      <c r="H62" s="27"/>
    </row>
    <row r="63" spans="3:8" s="30" customFormat="1" x14ac:dyDescent="0.2">
      <c r="C63" s="27"/>
      <c r="F63" s="34"/>
      <c r="G63" s="27"/>
      <c r="H63" s="27"/>
    </row>
    <row r="64" spans="3:8" s="30" customFormat="1" x14ac:dyDescent="0.2">
      <c r="C64" s="27"/>
      <c r="F64" s="34"/>
      <c r="G64" s="27"/>
      <c r="H64" s="27"/>
    </row>
    <row r="65" spans="3:8" s="30" customFormat="1" x14ac:dyDescent="0.2">
      <c r="C65" s="27"/>
      <c r="F65" s="34"/>
      <c r="G65" s="27"/>
      <c r="H65" s="27"/>
    </row>
    <row r="66" spans="3:8" s="30" customFormat="1" x14ac:dyDescent="0.2">
      <c r="C66" s="27"/>
      <c r="F66" s="34"/>
      <c r="G66" s="27"/>
      <c r="H66" s="27"/>
    </row>
    <row r="67" spans="3:8" s="30" customFormat="1" x14ac:dyDescent="0.2">
      <c r="C67" s="27"/>
      <c r="F67" s="34"/>
      <c r="G67" s="27"/>
      <c r="H67" s="27"/>
    </row>
    <row r="68" spans="3:8" s="30" customFormat="1" x14ac:dyDescent="0.2">
      <c r="C68" s="27"/>
      <c r="F68" s="34"/>
      <c r="G68" s="27"/>
      <c r="H68" s="27"/>
    </row>
    <row r="69" spans="3:8" s="30" customFormat="1" x14ac:dyDescent="0.2">
      <c r="C69" s="27"/>
      <c r="F69" s="34"/>
      <c r="G69" s="27"/>
      <c r="H69" s="27"/>
    </row>
    <row r="70" spans="3:8" s="30" customFormat="1" x14ac:dyDescent="0.2">
      <c r="C70" s="27"/>
      <c r="F70" s="34"/>
      <c r="G70" s="27"/>
      <c r="H70" s="27"/>
    </row>
    <row r="71" spans="3:8" s="30" customFormat="1" x14ac:dyDescent="0.2">
      <c r="C71" s="27"/>
      <c r="F71" s="34"/>
      <c r="G71" s="27"/>
      <c r="H71" s="27"/>
    </row>
    <row r="72" spans="3:8" s="30" customFormat="1" x14ac:dyDescent="0.2">
      <c r="C72" s="27"/>
      <c r="F72" s="34"/>
      <c r="G72" s="27"/>
      <c r="H72" s="27"/>
    </row>
    <row r="73" spans="3:8" s="30" customFormat="1" x14ac:dyDescent="0.2">
      <c r="C73" s="27"/>
      <c r="F73" s="34"/>
      <c r="G73" s="27"/>
      <c r="H73" s="27"/>
    </row>
    <row r="74" spans="3:8" s="30" customFormat="1" x14ac:dyDescent="0.2">
      <c r="C74" s="27"/>
      <c r="F74" s="34"/>
      <c r="G74" s="27"/>
      <c r="H74" s="27"/>
    </row>
    <row r="75" spans="3:8" s="30" customFormat="1" x14ac:dyDescent="0.2">
      <c r="C75" s="27"/>
      <c r="F75" s="34"/>
      <c r="G75" s="27"/>
      <c r="H75" s="27"/>
    </row>
    <row r="76" spans="3:8" s="30" customFormat="1" x14ac:dyDescent="0.2">
      <c r="C76" s="27"/>
      <c r="F76" s="34"/>
      <c r="G76" s="27"/>
      <c r="H76" s="27"/>
    </row>
    <row r="77" spans="3:8" s="30" customFormat="1" x14ac:dyDescent="0.2">
      <c r="C77" s="27"/>
      <c r="F77" s="34"/>
      <c r="G77" s="27"/>
      <c r="H77" s="27"/>
    </row>
    <row r="78" spans="3:8" s="30" customFormat="1" x14ac:dyDescent="0.2">
      <c r="C78" s="27"/>
      <c r="F78" s="34"/>
      <c r="G78" s="27"/>
      <c r="H78" s="27"/>
    </row>
    <row r="79" spans="3:8" s="30" customFormat="1" x14ac:dyDescent="0.2">
      <c r="C79" s="27"/>
      <c r="F79" s="34"/>
      <c r="G79" s="27"/>
      <c r="H79" s="27"/>
    </row>
    <row r="80" spans="3:8" s="30" customFormat="1" x14ac:dyDescent="0.2">
      <c r="C80" s="27"/>
      <c r="F80" s="34"/>
      <c r="G80" s="27"/>
      <c r="H80" s="27"/>
    </row>
    <row r="81" spans="3:8" s="30" customFormat="1" x14ac:dyDescent="0.2">
      <c r="C81" s="27"/>
      <c r="F81" s="34"/>
      <c r="G81" s="27"/>
      <c r="H81" s="27"/>
    </row>
    <row r="82" spans="3:8" s="30" customFormat="1" x14ac:dyDescent="0.2">
      <c r="C82" s="27"/>
      <c r="F82" s="34"/>
      <c r="G82" s="27"/>
      <c r="H82" s="27"/>
    </row>
    <row r="83" spans="3:8" s="30" customFormat="1" x14ac:dyDescent="0.2">
      <c r="C83" s="27"/>
      <c r="F83" s="34"/>
      <c r="G83" s="27"/>
      <c r="H83" s="27"/>
    </row>
    <row r="84" spans="3:8" s="30" customFormat="1" x14ac:dyDescent="0.2">
      <c r="C84" s="27"/>
      <c r="F84" s="34"/>
      <c r="G84" s="27"/>
      <c r="H84" s="27"/>
    </row>
    <row r="85" spans="3:8" s="30" customFormat="1" x14ac:dyDescent="0.2">
      <c r="C85" s="27"/>
      <c r="F85" s="34"/>
      <c r="G85" s="27"/>
      <c r="H85" s="27"/>
    </row>
    <row r="86" spans="3:8" s="30" customFormat="1" x14ac:dyDescent="0.2">
      <c r="C86" s="27"/>
      <c r="F86" s="34"/>
      <c r="G86" s="27"/>
      <c r="H86" s="27"/>
    </row>
    <row r="87" spans="3:8" s="30" customFormat="1" x14ac:dyDescent="0.2">
      <c r="C87" s="27"/>
      <c r="F87" s="34"/>
      <c r="G87" s="27"/>
      <c r="H87" s="27"/>
    </row>
    <row r="88" spans="3:8" s="30" customFormat="1" x14ac:dyDescent="0.2">
      <c r="C88" s="27"/>
      <c r="F88" s="34"/>
      <c r="G88" s="27"/>
      <c r="H88" s="27"/>
    </row>
    <row r="89" spans="3:8" s="30" customFormat="1" x14ac:dyDescent="0.2">
      <c r="C89" s="27"/>
      <c r="F89" s="34"/>
      <c r="G89" s="27"/>
      <c r="H89" s="27"/>
    </row>
    <row r="90" spans="3:8" s="30" customFormat="1" x14ac:dyDescent="0.2">
      <c r="C90" s="27"/>
      <c r="F90" s="34"/>
      <c r="G90" s="27"/>
      <c r="H90" s="27"/>
    </row>
    <row r="91" spans="3:8" s="30" customFormat="1" x14ac:dyDescent="0.2">
      <c r="C91" s="27"/>
      <c r="F91" s="34"/>
      <c r="G91" s="27"/>
      <c r="H91" s="27"/>
    </row>
    <row r="92" spans="3:8" s="30" customFormat="1" x14ac:dyDescent="0.2">
      <c r="C92" s="27"/>
      <c r="F92" s="34"/>
      <c r="G92" s="27"/>
      <c r="H92" s="27"/>
    </row>
    <row r="93" spans="3:8" s="30" customFormat="1" x14ac:dyDescent="0.2">
      <c r="C93" s="27"/>
      <c r="F93" s="34"/>
      <c r="G93" s="27"/>
      <c r="H93" s="27"/>
    </row>
    <row r="94" spans="3:8" s="30" customFormat="1" x14ac:dyDescent="0.2">
      <c r="C94" s="27"/>
      <c r="F94" s="34"/>
      <c r="G94" s="27"/>
      <c r="H94" s="27"/>
    </row>
    <row r="95" spans="3:8" s="30" customFormat="1" x14ac:dyDescent="0.2">
      <c r="C95" s="27"/>
      <c r="F95" s="34"/>
      <c r="G95" s="27"/>
      <c r="H95" s="27"/>
    </row>
    <row r="96" spans="3:8" s="30" customFormat="1" x14ac:dyDescent="0.2">
      <c r="C96" s="27"/>
      <c r="F96" s="34"/>
      <c r="G96" s="27"/>
      <c r="H96" s="27"/>
    </row>
    <row r="97" spans="3:8" s="30" customFormat="1" x14ac:dyDescent="0.2">
      <c r="C97" s="27"/>
      <c r="F97" s="34"/>
      <c r="G97" s="27"/>
      <c r="H97" s="27"/>
    </row>
    <row r="98" spans="3:8" s="30" customFormat="1" x14ac:dyDescent="0.2">
      <c r="C98" s="27"/>
      <c r="F98" s="34"/>
      <c r="G98" s="27"/>
      <c r="H98" s="27"/>
    </row>
    <row r="99" spans="3:8" s="30" customFormat="1" x14ac:dyDescent="0.2">
      <c r="C99" s="27"/>
      <c r="F99" s="34"/>
      <c r="G99" s="27"/>
      <c r="H99" s="27"/>
    </row>
    <row r="100" spans="3:8" s="30" customFormat="1" x14ac:dyDescent="0.2">
      <c r="C100" s="27"/>
      <c r="F100" s="34"/>
      <c r="G100" s="27"/>
      <c r="H100" s="27"/>
    </row>
    <row r="101" spans="3:8" s="30" customFormat="1" x14ac:dyDescent="0.2">
      <c r="C101" s="27"/>
      <c r="F101" s="34"/>
      <c r="G101" s="27"/>
      <c r="H101" s="27"/>
    </row>
    <row r="102" spans="3:8" s="30" customFormat="1" x14ac:dyDescent="0.2">
      <c r="C102" s="27"/>
      <c r="F102" s="34"/>
      <c r="G102" s="27"/>
      <c r="H102" s="27"/>
    </row>
    <row r="103" spans="3:8" s="30" customFormat="1" x14ac:dyDescent="0.2">
      <c r="C103" s="27"/>
      <c r="F103" s="34"/>
      <c r="G103" s="27"/>
      <c r="H103" s="27"/>
    </row>
    <row r="104" spans="3:8" s="30" customFormat="1" x14ac:dyDescent="0.2">
      <c r="C104" s="27"/>
      <c r="F104" s="34"/>
      <c r="G104" s="27"/>
      <c r="H104" s="27"/>
    </row>
    <row r="105" spans="3:8" s="30" customFormat="1" x14ac:dyDescent="0.2">
      <c r="C105" s="27"/>
      <c r="F105" s="34"/>
      <c r="G105" s="27"/>
      <c r="H105" s="27"/>
    </row>
    <row r="106" spans="3:8" s="30" customFormat="1" x14ac:dyDescent="0.2">
      <c r="C106" s="27"/>
      <c r="F106" s="34"/>
      <c r="G106" s="27"/>
      <c r="H106" s="27"/>
    </row>
    <row r="107" spans="3:8" s="30" customFormat="1" x14ac:dyDescent="0.2">
      <c r="C107" s="27"/>
      <c r="F107" s="34"/>
      <c r="G107" s="27"/>
      <c r="H107" s="27"/>
    </row>
    <row r="108" spans="3:8" s="30" customFormat="1" x14ac:dyDescent="0.2">
      <c r="C108" s="27"/>
      <c r="F108" s="34"/>
      <c r="G108" s="27"/>
      <c r="H108" s="27"/>
    </row>
    <row r="109" spans="3:8" s="30" customFormat="1" x14ac:dyDescent="0.2">
      <c r="C109" s="27"/>
      <c r="F109" s="34"/>
      <c r="G109" s="27"/>
      <c r="H109" s="27"/>
    </row>
    <row r="110" spans="3:8" s="30" customFormat="1" x14ac:dyDescent="0.2">
      <c r="C110" s="27"/>
      <c r="F110" s="34"/>
      <c r="G110" s="27"/>
      <c r="H110" s="27"/>
    </row>
    <row r="111" spans="3:8" s="30" customFormat="1" x14ac:dyDescent="0.2">
      <c r="C111" s="27"/>
      <c r="F111" s="34"/>
      <c r="G111" s="27"/>
      <c r="H111" s="27"/>
    </row>
    <row r="112" spans="3:8" s="30" customFormat="1" x14ac:dyDescent="0.2">
      <c r="C112" s="27"/>
      <c r="F112" s="34"/>
      <c r="G112" s="27"/>
      <c r="H112" s="27"/>
    </row>
    <row r="113" spans="3:8" s="30" customFormat="1" x14ac:dyDescent="0.2">
      <c r="C113" s="27"/>
      <c r="F113" s="34"/>
      <c r="G113" s="27"/>
      <c r="H113" s="27"/>
    </row>
    <row r="114" spans="3:8" s="30" customFormat="1" x14ac:dyDescent="0.2">
      <c r="C114" s="27"/>
      <c r="F114" s="34"/>
      <c r="G114" s="27"/>
      <c r="H114" s="27"/>
    </row>
    <row r="115" spans="3:8" s="30" customFormat="1" x14ac:dyDescent="0.2">
      <c r="C115" s="27"/>
      <c r="F115" s="34"/>
      <c r="G115" s="27"/>
      <c r="H115" s="27"/>
    </row>
    <row r="116" spans="3:8" s="30" customFormat="1" x14ac:dyDescent="0.2">
      <c r="C116" s="27"/>
      <c r="F116" s="34"/>
      <c r="G116" s="27"/>
      <c r="H116" s="27"/>
    </row>
    <row r="117" spans="3:8" s="30" customFormat="1" x14ac:dyDescent="0.2">
      <c r="C117" s="27"/>
      <c r="F117" s="34"/>
      <c r="G117" s="27"/>
      <c r="H117" s="27"/>
    </row>
    <row r="118" spans="3:8" s="30" customFormat="1" x14ac:dyDescent="0.2">
      <c r="C118" s="27"/>
      <c r="F118" s="34"/>
      <c r="G118" s="27"/>
      <c r="H118" s="27"/>
    </row>
    <row r="119" spans="3:8" s="30" customFormat="1" x14ac:dyDescent="0.2">
      <c r="C119" s="27"/>
      <c r="F119" s="34"/>
      <c r="G119" s="27"/>
      <c r="H119" s="27"/>
    </row>
    <row r="120" spans="3:8" s="30" customFormat="1" x14ac:dyDescent="0.2">
      <c r="C120" s="27"/>
      <c r="F120" s="34"/>
      <c r="G120" s="27"/>
      <c r="H120" s="27"/>
    </row>
    <row r="121" spans="3:8" s="30" customFormat="1" x14ac:dyDescent="0.2">
      <c r="C121" s="27"/>
      <c r="F121" s="34"/>
      <c r="G121" s="27"/>
      <c r="H121" s="27"/>
    </row>
    <row r="122" spans="3:8" s="30" customFormat="1" x14ac:dyDescent="0.2">
      <c r="C122" s="27"/>
      <c r="F122" s="34"/>
      <c r="G122" s="27"/>
      <c r="H122" s="27"/>
    </row>
    <row r="123" spans="3:8" s="30" customFormat="1" x14ac:dyDescent="0.2">
      <c r="C123" s="27"/>
      <c r="F123" s="34"/>
      <c r="G123" s="27"/>
      <c r="H123" s="27"/>
    </row>
    <row r="124" spans="3:8" s="30" customFormat="1" x14ac:dyDescent="0.2">
      <c r="C124" s="27"/>
      <c r="F124" s="34"/>
      <c r="G124" s="27"/>
      <c r="H124" s="27"/>
    </row>
    <row r="125" spans="3:8" s="30" customFormat="1" x14ac:dyDescent="0.2">
      <c r="C125" s="27"/>
      <c r="F125" s="34"/>
      <c r="G125" s="27"/>
      <c r="H125" s="27"/>
    </row>
    <row r="126" spans="3:8" s="30" customFormat="1" x14ac:dyDescent="0.2">
      <c r="C126" s="27"/>
      <c r="F126" s="34"/>
      <c r="G126" s="27"/>
      <c r="H126" s="27"/>
    </row>
    <row r="127" spans="3:8" s="30" customFormat="1" x14ac:dyDescent="0.2">
      <c r="C127" s="27"/>
      <c r="F127" s="34"/>
      <c r="G127" s="27"/>
      <c r="H127" s="27"/>
    </row>
    <row r="128" spans="3:8" s="30" customFormat="1" x14ac:dyDescent="0.2">
      <c r="C128" s="27"/>
      <c r="F128" s="34"/>
      <c r="G128" s="27"/>
      <c r="H128" s="27"/>
    </row>
    <row r="129" spans="3:8" s="30" customFormat="1" x14ac:dyDescent="0.2">
      <c r="C129" s="27"/>
      <c r="F129" s="34"/>
      <c r="G129" s="27"/>
      <c r="H129" s="27"/>
    </row>
    <row r="130" spans="3:8" s="30" customFormat="1" x14ac:dyDescent="0.2">
      <c r="C130" s="27"/>
      <c r="F130" s="34"/>
      <c r="G130" s="27"/>
      <c r="H130" s="27"/>
    </row>
    <row r="131" spans="3:8" s="30" customFormat="1" x14ac:dyDescent="0.2">
      <c r="C131" s="27"/>
      <c r="F131" s="34"/>
      <c r="G131" s="27"/>
      <c r="H131" s="27"/>
    </row>
    <row r="132" spans="3:8" s="30" customFormat="1" x14ac:dyDescent="0.2">
      <c r="C132" s="27"/>
      <c r="F132" s="34"/>
      <c r="G132" s="27"/>
      <c r="H132" s="27"/>
    </row>
    <row r="133" spans="3:8" s="30" customFormat="1" x14ac:dyDescent="0.2">
      <c r="C133" s="27"/>
      <c r="F133" s="34"/>
      <c r="G133" s="27"/>
      <c r="H133" s="27"/>
    </row>
    <row r="134" spans="3:8" s="30" customFormat="1" x14ac:dyDescent="0.2">
      <c r="C134" s="27"/>
      <c r="F134" s="34"/>
      <c r="G134" s="27"/>
      <c r="H134" s="27"/>
    </row>
    <row r="135" spans="3:8" s="30" customFormat="1" x14ac:dyDescent="0.2">
      <c r="C135" s="27"/>
      <c r="F135" s="34"/>
      <c r="G135" s="27"/>
      <c r="H135" s="27"/>
    </row>
    <row r="136" spans="3:8" s="30" customFormat="1" x14ac:dyDescent="0.2">
      <c r="C136" s="27"/>
      <c r="F136" s="34"/>
      <c r="G136" s="27"/>
      <c r="H136" s="27"/>
    </row>
    <row r="137" spans="3:8" s="30" customFormat="1" x14ac:dyDescent="0.2">
      <c r="C137" s="27"/>
      <c r="F137" s="34"/>
      <c r="G137" s="27"/>
      <c r="H137" s="27"/>
    </row>
    <row r="138" spans="3:8" s="30" customFormat="1" x14ac:dyDescent="0.2">
      <c r="C138" s="27"/>
      <c r="F138" s="34"/>
      <c r="G138" s="27"/>
      <c r="H138" s="27"/>
    </row>
    <row r="139" spans="3:8" s="30" customFormat="1" x14ac:dyDescent="0.2">
      <c r="C139" s="27"/>
      <c r="F139" s="34"/>
      <c r="G139" s="27"/>
      <c r="H139" s="27"/>
    </row>
    <row r="140" spans="3:8" s="30" customFormat="1" x14ac:dyDescent="0.2">
      <c r="C140" s="27"/>
      <c r="F140" s="34"/>
      <c r="G140" s="27"/>
      <c r="H140" s="27"/>
    </row>
    <row r="141" spans="3:8" s="30" customFormat="1" x14ac:dyDescent="0.2">
      <c r="C141" s="27"/>
      <c r="F141" s="34"/>
      <c r="G141" s="27"/>
      <c r="H141" s="27"/>
    </row>
    <row r="142" spans="3:8" s="30" customFormat="1" x14ac:dyDescent="0.2">
      <c r="C142" s="27"/>
      <c r="F142" s="34"/>
      <c r="G142" s="27"/>
      <c r="H142" s="27"/>
    </row>
    <row r="143" spans="3:8" s="30" customFormat="1" x14ac:dyDescent="0.2">
      <c r="C143" s="27"/>
      <c r="F143" s="34"/>
      <c r="G143" s="27"/>
      <c r="H143" s="27"/>
    </row>
    <row r="144" spans="3:8" s="30" customFormat="1" x14ac:dyDescent="0.2">
      <c r="C144" s="27"/>
      <c r="F144" s="34"/>
      <c r="G144" s="27"/>
      <c r="H144" s="27"/>
    </row>
    <row r="145" spans="3:8" s="30" customFormat="1" x14ac:dyDescent="0.2">
      <c r="C145" s="27"/>
      <c r="F145" s="34"/>
      <c r="G145" s="27"/>
      <c r="H145" s="27"/>
    </row>
    <row r="146" spans="3:8" s="30" customFormat="1" x14ac:dyDescent="0.2">
      <c r="C146" s="27"/>
      <c r="F146" s="34"/>
      <c r="G146" s="27"/>
      <c r="H146" s="27"/>
    </row>
    <row r="147" spans="3:8" s="30" customFormat="1" x14ac:dyDescent="0.2">
      <c r="C147" s="27"/>
      <c r="F147" s="34"/>
      <c r="G147" s="27"/>
      <c r="H147" s="27"/>
    </row>
    <row r="148" spans="3:8" s="30" customFormat="1" x14ac:dyDescent="0.2">
      <c r="C148" s="27"/>
      <c r="F148" s="34"/>
      <c r="G148" s="27"/>
      <c r="H148" s="27"/>
    </row>
    <row r="149" spans="3:8" s="30" customFormat="1" x14ac:dyDescent="0.2">
      <c r="C149" s="27"/>
      <c r="F149" s="34"/>
      <c r="G149" s="27"/>
      <c r="H149" s="27"/>
    </row>
    <row r="150" spans="3:8" s="30" customFormat="1" x14ac:dyDescent="0.2">
      <c r="C150" s="27"/>
      <c r="F150" s="34"/>
      <c r="G150" s="27"/>
      <c r="H150" s="27"/>
    </row>
    <row r="151" spans="3:8" s="30" customFormat="1" x14ac:dyDescent="0.2">
      <c r="C151" s="27"/>
      <c r="F151" s="34"/>
      <c r="G151" s="27"/>
      <c r="H151" s="27"/>
    </row>
    <row r="152" spans="3:8" s="30" customFormat="1" x14ac:dyDescent="0.2">
      <c r="C152" s="27"/>
      <c r="F152" s="34"/>
      <c r="G152" s="27"/>
      <c r="H152" s="27"/>
    </row>
    <row r="153" spans="3:8" s="30" customFormat="1" x14ac:dyDescent="0.2">
      <c r="C153" s="27"/>
      <c r="F153" s="34"/>
      <c r="G153" s="27"/>
      <c r="H153" s="27"/>
    </row>
    <row r="154" spans="3:8" s="30" customFormat="1" x14ac:dyDescent="0.2">
      <c r="C154" s="27"/>
      <c r="F154" s="34"/>
      <c r="G154" s="27"/>
      <c r="H154" s="27"/>
    </row>
    <row r="155" spans="3:8" s="30" customFormat="1" x14ac:dyDescent="0.2">
      <c r="C155" s="27"/>
      <c r="F155" s="34"/>
      <c r="G155" s="27"/>
      <c r="H155" s="27"/>
    </row>
    <row r="156" spans="3:8" s="30" customFormat="1" x14ac:dyDescent="0.2">
      <c r="C156" s="27"/>
      <c r="F156" s="34"/>
      <c r="G156" s="27"/>
      <c r="H156" s="27"/>
    </row>
    <row r="157" spans="3:8" s="30" customFormat="1" x14ac:dyDescent="0.2">
      <c r="C157" s="27"/>
      <c r="F157" s="34"/>
      <c r="G157" s="27"/>
      <c r="H157" s="27"/>
    </row>
    <row r="158" spans="3:8" s="30" customFormat="1" x14ac:dyDescent="0.2">
      <c r="C158" s="27"/>
      <c r="F158" s="34"/>
      <c r="G158" s="27"/>
      <c r="H158" s="27"/>
    </row>
    <row r="159" spans="3:8" s="30" customFormat="1" x14ac:dyDescent="0.2">
      <c r="C159" s="27"/>
      <c r="F159" s="34"/>
      <c r="G159" s="27"/>
      <c r="H159" s="27"/>
    </row>
    <row r="160" spans="3:8" s="30" customFormat="1" x14ac:dyDescent="0.2">
      <c r="C160" s="27"/>
      <c r="F160" s="34"/>
      <c r="G160" s="27"/>
      <c r="H160" s="27"/>
    </row>
    <row r="161" spans="3:8" s="30" customFormat="1" x14ac:dyDescent="0.2">
      <c r="C161" s="27"/>
      <c r="F161" s="34"/>
      <c r="G161" s="27"/>
      <c r="H161" s="27"/>
    </row>
    <row r="162" spans="3:8" s="30" customFormat="1" x14ac:dyDescent="0.2">
      <c r="C162" s="27"/>
      <c r="F162" s="34"/>
      <c r="G162" s="27"/>
      <c r="H162" s="27"/>
    </row>
    <row r="163" spans="3:8" s="30" customFormat="1" x14ac:dyDescent="0.2">
      <c r="C163" s="27"/>
      <c r="F163" s="34"/>
      <c r="G163" s="27"/>
      <c r="H163" s="27"/>
    </row>
    <row r="164" spans="3:8" s="30" customFormat="1" x14ac:dyDescent="0.2">
      <c r="C164" s="27"/>
      <c r="F164" s="34"/>
      <c r="G164" s="27"/>
      <c r="H164" s="27"/>
    </row>
    <row r="165" spans="3:8" s="30" customFormat="1" x14ac:dyDescent="0.2">
      <c r="C165" s="27"/>
      <c r="F165" s="34"/>
      <c r="G165" s="27"/>
      <c r="H165" s="27"/>
    </row>
    <row r="166" spans="3:8" s="30" customFormat="1" x14ac:dyDescent="0.2">
      <c r="C166" s="27"/>
      <c r="F166" s="34"/>
      <c r="G166" s="27"/>
      <c r="H166" s="27"/>
    </row>
    <row r="167" spans="3:8" s="30" customFormat="1" x14ac:dyDescent="0.2">
      <c r="C167" s="27"/>
      <c r="F167" s="34"/>
      <c r="G167" s="27"/>
      <c r="H167" s="27"/>
    </row>
    <row r="168" spans="3:8" s="30" customFormat="1" x14ac:dyDescent="0.2">
      <c r="C168" s="27"/>
      <c r="F168" s="34"/>
      <c r="G168" s="27"/>
      <c r="H168" s="27"/>
    </row>
    <row r="169" spans="3:8" s="30" customFormat="1" x14ac:dyDescent="0.2">
      <c r="C169" s="27"/>
      <c r="F169" s="34"/>
      <c r="G169" s="27"/>
      <c r="H169" s="27"/>
    </row>
    <row r="170" spans="3:8" s="30" customFormat="1" x14ac:dyDescent="0.2">
      <c r="C170" s="27"/>
      <c r="F170" s="34"/>
      <c r="G170" s="27"/>
      <c r="H170" s="27"/>
    </row>
    <row r="171" spans="3:8" s="30" customFormat="1" x14ac:dyDescent="0.2">
      <c r="C171" s="27"/>
      <c r="F171" s="34"/>
      <c r="G171" s="27"/>
      <c r="H171" s="27"/>
    </row>
    <row r="172" spans="3:8" s="30" customFormat="1" x14ac:dyDescent="0.2">
      <c r="C172" s="27"/>
      <c r="F172" s="34"/>
      <c r="G172" s="27"/>
      <c r="H172" s="27"/>
    </row>
    <row r="173" spans="3:8" s="30" customFormat="1" x14ac:dyDescent="0.2">
      <c r="C173" s="27"/>
      <c r="F173" s="34"/>
      <c r="G173" s="27"/>
      <c r="H173" s="27"/>
    </row>
    <row r="174" spans="3:8" s="30" customFormat="1" x14ac:dyDescent="0.2">
      <c r="C174" s="27"/>
      <c r="F174" s="34"/>
      <c r="G174" s="27"/>
      <c r="H174" s="27"/>
    </row>
    <row r="175" spans="3:8" s="30" customFormat="1" x14ac:dyDescent="0.2">
      <c r="C175" s="27"/>
      <c r="F175" s="34"/>
      <c r="G175" s="27"/>
      <c r="H175" s="27"/>
    </row>
    <row r="176" spans="3:8" s="30" customFormat="1" x14ac:dyDescent="0.2">
      <c r="C176" s="27"/>
      <c r="F176" s="34"/>
      <c r="G176" s="27"/>
      <c r="H176" s="27"/>
    </row>
    <row r="177" spans="3:8" s="30" customFormat="1" x14ac:dyDescent="0.2">
      <c r="C177" s="27"/>
      <c r="F177" s="34"/>
      <c r="G177" s="27"/>
      <c r="H177" s="27"/>
    </row>
    <row r="178" spans="3:8" s="30" customFormat="1" x14ac:dyDescent="0.2">
      <c r="C178" s="27"/>
      <c r="F178" s="34"/>
      <c r="G178" s="27"/>
      <c r="H178" s="27"/>
    </row>
    <row r="179" spans="3:8" s="30" customFormat="1" x14ac:dyDescent="0.2">
      <c r="C179" s="27"/>
      <c r="F179" s="34"/>
      <c r="G179" s="27"/>
      <c r="H179" s="27"/>
    </row>
    <row r="180" spans="3:8" s="30" customFormat="1" x14ac:dyDescent="0.2">
      <c r="C180" s="27"/>
      <c r="F180" s="34"/>
      <c r="G180" s="27"/>
      <c r="H180" s="27"/>
    </row>
    <row r="181" spans="3:8" s="30" customFormat="1" x14ac:dyDescent="0.2">
      <c r="C181" s="27"/>
      <c r="F181" s="34"/>
      <c r="G181" s="27"/>
      <c r="H181" s="27"/>
    </row>
    <row r="182" spans="3:8" s="30" customFormat="1" x14ac:dyDescent="0.2">
      <c r="C182" s="27"/>
      <c r="F182" s="34"/>
      <c r="G182" s="27"/>
      <c r="H182" s="27"/>
    </row>
    <row r="183" spans="3:8" s="30" customFormat="1" x14ac:dyDescent="0.2">
      <c r="C183" s="27"/>
      <c r="F183" s="34"/>
      <c r="G183" s="27"/>
      <c r="H183" s="27"/>
    </row>
    <row r="184" spans="3:8" s="30" customFormat="1" x14ac:dyDescent="0.2">
      <c r="C184" s="27"/>
      <c r="F184" s="34"/>
      <c r="G184" s="27"/>
      <c r="H184" s="27"/>
    </row>
    <row r="185" spans="3:8" s="30" customFormat="1" x14ac:dyDescent="0.2">
      <c r="C185" s="27"/>
      <c r="F185" s="34"/>
      <c r="G185" s="27"/>
      <c r="H185" s="27"/>
    </row>
    <row r="186" spans="3:8" s="30" customFormat="1" x14ac:dyDescent="0.2">
      <c r="C186" s="27"/>
      <c r="F186" s="34"/>
      <c r="G186" s="27"/>
      <c r="H186" s="27"/>
    </row>
    <row r="187" spans="3:8" s="30" customFormat="1" x14ac:dyDescent="0.2">
      <c r="C187" s="27"/>
      <c r="F187" s="34"/>
      <c r="G187" s="27"/>
      <c r="H187" s="27"/>
    </row>
    <row r="188" spans="3:8" s="30" customFormat="1" x14ac:dyDescent="0.2">
      <c r="C188" s="27"/>
      <c r="F188" s="34"/>
      <c r="G188" s="27"/>
      <c r="H188" s="27"/>
    </row>
    <row r="189" spans="3:8" s="30" customFormat="1" x14ac:dyDescent="0.2">
      <c r="C189" s="27"/>
      <c r="F189" s="34"/>
      <c r="G189" s="27"/>
      <c r="H189" s="27"/>
    </row>
    <row r="190" spans="3:8" s="30" customFormat="1" x14ac:dyDescent="0.2">
      <c r="C190" s="27"/>
      <c r="F190" s="34"/>
      <c r="G190" s="27"/>
      <c r="H190" s="27"/>
    </row>
    <row r="191" spans="3:8" s="30" customFormat="1" x14ac:dyDescent="0.2">
      <c r="C191" s="27"/>
      <c r="F191" s="34"/>
      <c r="G191" s="27"/>
      <c r="H191" s="27"/>
    </row>
    <row r="192" spans="3:8" s="30" customFormat="1" x14ac:dyDescent="0.2">
      <c r="C192" s="27"/>
      <c r="F192" s="34"/>
      <c r="G192" s="27"/>
      <c r="H192" s="27"/>
    </row>
    <row r="193" spans="3:8" s="30" customFormat="1" x14ac:dyDescent="0.2">
      <c r="C193" s="27"/>
      <c r="F193" s="34"/>
      <c r="G193" s="27"/>
      <c r="H193" s="27"/>
    </row>
    <row r="194" spans="3:8" s="30" customFormat="1" x14ac:dyDescent="0.2">
      <c r="C194" s="27"/>
      <c r="F194" s="34"/>
      <c r="G194" s="27"/>
      <c r="H194" s="27"/>
    </row>
    <row r="195" spans="3:8" s="30" customFormat="1" x14ac:dyDescent="0.2">
      <c r="C195" s="27"/>
      <c r="F195" s="34"/>
      <c r="G195" s="27"/>
      <c r="H195" s="27"/>
    </row>
    <row r="196" spans="3:8" s="30" customFormat="1" x14ac:dyDescent="0.2">
      <c r="C196" s="27"/>
      <c r="F196" s="34"/>
      <c r="G196" s="27"/>
      <c r="H196" s="27"/>
    </row>
    <row r="197" spans="3:8" s="30" customFormat="1" x14ac:dyDescent="0.2">
      <c r="C197" s="27"/>
      <c r="F197" s="34"/>
      <c r="G197" s="27"/>
      <c r="H197" s="27"/>
    </row>
    <row r="198" spans="3:8" s="30" customFormat="1" x14ac:dyDescent="0.2">
      <c r="C198" s="27"/>
      <c r="F198" s="34"/>
      <c r="G198" s="27"/>
      <c r="H198" s="27"/>
    </row>
    <row r="199" spans="3:8" s="30" customFormat="1" x14ac:dyDescent="0.2">
      <c r="C199" s="27"/>
      <c r="F199" s="34"/>
      <c r="G199" s="27"/>
      <c r="H199" s="27"/>
    </row>
    <row r="200" spans="3:8" s="30" customFormat="1" x14ac:dyDescent="0.2">
      <c r="C200" s="27"/>
      <c r="F200" s="34"/>
      <c r="G200" s="27"/>
      <c r="H200" s="27"/>
    </row>
    <row r="201" spans="3:8" s="30" customFormat="1" x14ac:dyDescent="0.2">
      <c r="C201" s="27"/>
      <c r="F201" s="34"/>
      <c r="G201" s="27"/>
      <c r="H201" s="27"/>
    </row>
    <row r="202" spans="3:8" s="30" customFormat="1" x14ac:dyDescent="0.2">
      <c r="C202" s="27"/>
      <c r="F202" s="34"/>
      <c r="G202" s="27"/>
      <c r="H202" s="27"/>
    </row>
    <row r="203" spans="3:8" s="30" customFormat="1" x14ac:dyDescent="0.2">
      <c r="C203" s="27"/>
      <c r="F203" s="34"/>
      <c r="G203" s="27"/>
      <c r="H203" s="27"/>
    </row>
    <row r="204" spans="3:8" s="30" customFormat="1" x14ac:dyDescent="0.2">
      <c r="C204" s="27"/>
      <c r="F204" s="34"/>
      <c r="G204" s="27"/>
      <c r="H204" s="27"/>
    </row>
    <row r="205" spans="3:8" s="30" customFormat="1" x14ac:dyDescent="0.2">
      <c r="C205" s="27"/>
      <c r="F205" s="34"/>
      <c r="G205" s="27"/>
      <c r="H205" s="27"/>
    </row>
    <row r="206" spans="3:8" s="30" customFormat="1" x14ac:dyDescent="0.2">
      <c r="C206" s="27"/>
      <c r="F206" s="34"/>
      <c r="G206" s="27"/>
      <c r="H206" s="27"/>
    </row>
    <row r="207" spans="3:8" s="30" customFormat="1" x14ac:dyDescent="0.2">
      <c r="C207" s="27"/>
      <c r="F207" s="34"/>
      <c r="G207" s="27"/>
      <c r="H207" s="27"/>
    </row>
    <row r="208" spans="3:8" s="30" customFormat="1" x14ac:dyDescent="0.2">
      <c r="C208" s="27"/>
      <c r="F208" s="34"/>
      <c r="G208" s="27"/>
      <c r="H208" s="27"/>
    </row>
    <row r="209" spans="3:8" s="30" customFormat="1" x14ac:dyDescent="0.2">
      <c r="C209" s="27"/>
      <c r="F209" s="34"/>
      <c r="G209" s="27"/>
      <c r="H209" s="27"/>
    </row>
    <row r="210" spans="3:8" s="30" customFormat="1" x14ac:dyDescent="0.2">
      <c r="C210" s="27"/>
      <c r="F210" s="34"/>
      <c r="G210" s="27"/>
      <c r="H210" s="27"/>
    </row>
    <row r="211" spans="3:8" s="30" customFormat="1" x14ac:dyDescent="0.2">
      <c r="C211" s="27"/>
      <c r="F211" s="34"/>
      <c r="G211" s="27"/>
      <c r="H211" s="27"/>
    </row>
    <row r="212" spans="3:8" s="30" customFormat="1" x14ac:dyDescent="0.2">
      <c r="C212" s="27"/>
      <c r="F212" s="34"/>
      <c r="G212" s="27"/>
      <c r="H212" s="27"/>
    </row>
    <row r="213" spans="3:8" s="30" customFormat="1" x14ac:dyDescent="0.2">
      <c r="C213" s="27"/>
      <c r="F213" s="34"/>
      <c r="G213" s="27"/>
      <c r="H213" s="27"/>
    </row>
    <row r="214" spans="3:8" s="30" customFormat="1" x14ac:dyDescent="0.2">
      <c r="C214" s="27"/>
      <c r="F214" s="34"/>
      <c r="G214" s="27"/>
      <c r="H214" s="27"/>
    </row>
    <row r="215" spans="3:8" s="30" customFormat="1" x14ac:dyDescent="0.2">
      <c r="C215" s="27"/>
      <c r="F215" s="34"/>
      <c r="G215" s="27"/>
      <c r="H215" s="27"/>
    </row>
    <row r="216" spans="3:8" s="30" customFormat="1" x14ac:dyDescent="0.2">
      <c r="C216" s="27"/>
      <c r="F216" s="34"/>
      <c r="G216" s="27"/>
      <c r="H216" s="27"/>
    </row>
    <row r="217" spans="3:8" s="30" customFormat="1" x14ac:dyDescent="0.2">
      <c r="C217" s="27"/>
      <c r="F217" s="34"/>
      <c r="G217" s="27"/>
      <c r="H217" s="27"/>
    </row>
    <row r="218" spans="3:8" s="30" customFormat="1" x14ac:dyDescent="0.2">
      <c r="C218" s="27"/>
      <c r="F218" s="34"/>
      <c r="G218" s="27"/>
      <c r="H218" s="27"/>
    </row>
    <row r="219" spans="3:8" s="30" customFormat="1" x14ac:dyDescent="0.2">
      <c r="C219" s="27"/>
      <c r="F219" s="34"/>
      <c r="G219" s="27"/>
      <c r="H219" s="27"/>
    </row>
    <row r="220" spans="3:8" s="30" customFormat="1" x14ac:dyDescent="0.2">
      <c r="C220" s="27"/>
      <c r="F220" s="34"/>
      <c r="G220" s="27"/>
      <c r="H220" s="27"/>
    </row>
    <row r="221" spans="3:8" s="30" customFormat="1" x14ac:dyDescent="0.2">
      <c r="C221" s="27"/>
      <c r="F221" s="34"/>
      <c r="G221" s="27"/>
      <c r="H221" s="27"/>
    </row>
    <row r="222" spans="3:8" s="30" customFormat="1" x14ac:dyDescent="0.2">
      <c r="C222" s="27"/>
      <c r="F222" s="34"/>
      <c r="G222" s="27"/>
      <c r="H222" s="27"/>
    </row>
    <row r="223" spans="3:8" s="30" customFormat="1" x14ac:dyDescent="0.2">
      <c r="C223" s="27"/>
      <c r="F223" s="34"/>
      <c r="G223" s="27"/>
      <c r="H223" s="27"/>
    </row>
    <row r="224" spans="3:8" s="30" customFormat="1" x14ac:dyDescent="0.2">
      <c r="C224" s="27"/>
      <c r="F224" s="34"/>
      <c r="G224" s="27"/>
      <c r="H224" s="27"/>
    </row>
    <row r="225" spans="3:8" s="30" customFormat="1" x14ac:dyDescent="0.2">
      <c r="C225" s="27"/>
      <c r="F225" s="34"/>
      <c r="G225" s="27"/>
      <c r="H225" s="27"/>
    </row>
    <row r="226" spans="3:8" s="30" customFormat="1" x14ac:dyDescent="0.2">
      <c r="C226" s="27"/>
      <c r="F226" s="34"/>
      <c r="G226" s="27"/>
      <c r="H226" s="27"/>
    </row>
    <row r="227" spans="3:8" s="30" customFormat="1" x14ac:dyDescent="0.2">
      <c r="C227" s="27"/>
      <c r="F227" s="34"/>
      <c r="G227" s="27"/>
      <c r="H227" s="27"/>
    </row>
    <row r="228" spans="3:8" s="30" customFormat="1" x14ac:dyDescent="0.2">
      <c r="C228" s="27"/>
      <c r="F228" s="34"/>
      <c r="G228" s="27"/>
      <c r="H228" s="27"/>
    </row>
    <row r="229" spans="3:8" s="30" customFormat="1" x14ac:dyDescent="0.2">
      <c r="C229" s="27"/>
      <c r="F229" s="34"/>
      <c r="G229" s="27"/>
      <c r="H229" s="27"/>
    </row>
    <row r="230" spans="3:8" s="30" customFormat="1" x14ac:dyDescent="0.2">
      <c r="C230" s="27"/>
      <c r="F230" s="34"/>
      <c r="G230" s="27"/>
      <c r="H230" s="27"/>
    </row>
    <row r="231" spans="3:8" s="30" customFormat="1" x14ac:dyDescent="0.2">
      <c r="C231" s="27"/>
      <c r="F231" s="34"/>
      <c r="G231" s="27"/>
      <c r="H231" s="27"/>
    </row>
    <row r="232" spans="3:8" s="30" customFormat="1" x14ac:dyDescent="0.2">
      <c r="C232" s="27"/>
      <c r="F232" s="34"/>
      <c r="G232" s="27"/>
      <c r="H232" s="27"/>
    </row>
    <row r="233" spans="3:8" s="30" customFormat="1" x14ac:dyDescent="0.2">
      <c r="C233" s="27"/>
      <c r="F233" s="34"/>
      <c r="G233" s="27"/>
      <c r="H233" s="27"/>
    </row>
    <row r="234" spans="3:8" s="30" customFormat="1" x14ac:dyDescent="0.2">
      <c r="C234" s="27"/>
      <c r="F234" s="34"/>
      <c r="G234" s="27"/>
      <c r="H234" s="27"/>
    </row>
    <row r="235" spans="3:8" s="30" customFormat="1" x14ac:dyDescent="0.2">
      <c r="C235" s="27"/>
      <c r="F235" s="34"/>
      <c r="G235" s="27"/>
      <c r="H235" s="27"/>
    </row>
    <row r="236" spans="3:8" s="30" customFormat="1" x14ac:dyDescent="0.2">
      <c r="C236" s="27"/>
      <c r="F236" s="34"/>
      <c r="G236" s="27"/>
      <c r="H236" s="27"/>
    </row>
    <row r="237" spans="3:8" s="30" customFormat="1" x14ac:dyDescent="0.2">
      <c r="C237" s="27"/>
      <c r="F237" s="34"/>
      <c r="G237" s="27"/>
      <c r="H237" s="27"/>
    </row>
    <row r="238" spans="3:8" s="30" customFormat="1" x14ac:dyDescent="0.2">
      <c r="C238" s="27"/>
      <c r="F238" s="34"/>
      <c r="G238" s="27"/>
      <c r="H238" s="27"/>
    </row>
    <row r="239" spans="3:8" s="30" customFormat="1" x14ac:dyDescent="0.2">
      <c r="C239" s="27"/>
      <c r="F239" s="34"/>
      <c r="G239" s="27"/>
      <c r="H239" s="27"/>
    </row>
    <row r="240" spans="3:8" s="30" customFormat="1" x14ac:dyDescent="0.2">
      <c r="C240" s="27"/>
      <c r="F240" s="34"/>
      <c r="G240" s="27"/>
      <c r="H240" s="27"/>
    </row>
    <row r="241" spans="3:8" s="30" customFormat="1" x14ac:dyDescent="0.2">
      <c r="C241" s="27"/>
      <c r="F241" s="34"/>
      <c r="G241" s="27"/>
      <c r="H241" s="27"/>
    </row>
    <row r="242" spans="3:8" s="30" customFormat="1" x14ac:dyDescent="0.2">
      <c r="C242" s="27"/>
      <c r="F242" s="34"/>
      <c r="G242" s="27"/>
      <c r="H242" s="27"/>
    </row>
    <row r="243" spans="3:8" s="30" customFormat="1" x14ac:dyDescent="0.2">
      <c r="C243" s="27"/>
      <c r="F243" s="34"/>
      <c r="G243" s="27"/>
      <c r="H243" s="27"/>
    </row>
    <row r="244" spans="3:8" s="30" customFormat="1" x14ac:dyDescent="0.2">
      <c r="C244" s="27"/>
      <c r="F244" s="34"/>
      <c r="G244" s="27"/>
      <c r="H244" s="27"/>
    </row>
    <row r="245" spans="3:8" s="30" customFormat="1" x14ac:dyDescent="0.2">
      <c r="C245" s="27"/>
      <c r="F245" s="34"/>
      <c r="G245" s="27"/>
      <c r="H245" s="27"/>
    </row>
    <row r="246" spans="3:8" s="30" customFormat="1" x14ac:dyDescent="0.2">
      <c r="C246" s="27"/>
      <c r="F246" s="34"/>
      <c r="G246" s="27"/>
      <c r="H246" s="27"/>
    </row>
    <row r="247" spans="3:8" s="30" customFormat="1" x14ac:dyDescent="0.2">
      <c r="C247" s="27"/>
      <c r="F247" s="34"/>
      <c r="G247" s="27"/>
      <c r="H247" s="27"/>
    </row>
    <row r="248" spans="3:8" s="30" customFormat="1" x14ac:dyDescent="0.2">
      <c r="C248" s="27"/>
      <c r="F248" s="34"/>
      <c r="G248" s="27"/>
      <c r="H248" s="27"/>
    </row>
    <row r="249" spans="3:8" s="30" customFormat="1" x14ac:dyDescent="0.2">
      <c r="C249" s="27"/>
      <c r="F249" s="34"/>
      <c r="G249" s="27"/>
      <c r="H249" s="27"/>
    </row>
    <row r="250" spans="3:8" s="30" customFormat="1" x14ac:dyDescent="0.2">
      <c r="C250" s="27"/>
      <c r="F250" s="34"/>
      <c r="G250" s="27"/>
      <c r="H250" s="27"/>
    </row>
    <row r="251" spans="3:8" s="30" customFormat="1" x14ac:dyDescent="0.2">
      <c r="C251" s="27"/>
      <c r="F251" s="34"/>
      <c r="G251" s="27"/>
      <c r="H251" s="27"/>
    </row>
    <row r="252" spans="3:8" s="30" customFormat="1" x14ac:dyDescent="0.2">
      <c r="C252" s="27"/>
      <c r="F252" s="34"/>
      <c r="G252" s="27"/>
      <c r="H252" s="27"/>
    </row>
    <row r="253" spans="3:8" s="30" customFormat="1" x14ac:dyDescent="0.2">
      <c r="C253" s="27"/>
      <c r="F253" s="34"/>
      <c r="G253" s="27"/>
      <c r="H253" s="27"/>
    </row>
    <row r="254" spans="3:8" s="30" customFormat="1" x14ac:dyDescent="0.2">
      <c r="C254" s="27"/>
      <c r="F254" s="34"/>
      <c r="G254" s="27"/>
      <c r="H254" s="27"/>
    </row>
    <row r="255" spans="3:8" s="30" customFormat="1" x14ac:dyDescent="0.2">
      <c r="C255" s="27"/>
      <c r="F255" s="34"/>
      <c r="G255" s="27"/>
      <c r="H255" s="27"/>
    </row>
    <row r="256" spans="3:8" s="30" customFormat="1" x14ac:dyDescent="0.2">
      <c r="C256" s="27"/>
      <c r="F256" s="34"/>
      <c r="G256" s="27"/>
      <c r="H256" s="27"/>
    </row>
    <row r="257" spans="3:8" s="30" customFormat="1" x14ac:dyDescent="0.2">
      <c r="C257" s="27"/>
      <c r="F257" s="34"/>
      <c r="G257" s="27"/>
      <c r="H257" s="27"/>
    </row>
    <row r="258" spans="3:8" s="30" customFormat="1" x14ac:dyDescent="0.2">
      <c r="C258" s="27"/>
      <c r="F258" s="34"/>
      <c r="G258" s="27"/>
      <c r="H258" s="27"/>
    </row>
    <row r="259" spans="3:8" s="30" customFormat="1" x14ac:dyDescent="0.2">
      <c r="C259" s="27"/>
      <c r="F259" s="34"/>
      <c r="G259" s="27"/>
      <c r="H259" s="27"/>
    </row>
    <row r="260" spans="3:8" s="30" customFormat="1" x14ac:dyDescent="0.2">
      <c r="C260" s="27"/>
      <c r="F260" s="34"/>
      <c r="G260" s="27"/>
      <c r="H260" s="27"/>
    </row>
    <row r="261" spans="3:8" s="30" customFormat="1" x14ac:dyDescent="0.2">
      <c r="C261" s="27"/>
      <c r="F261" s="34"/>
      <c r="G261" s="27"/>
      <c r="H261" s="27"/>
    </row>
    <row r="262" spans="3:8" s="30" customFormat="1" x14ac:dyDescent="0.2">
      <c r="C262" s="27"/>
      <c r="F262" s="34"/>
      <c r="G262" s="27"/>
      <c r="H262" s="27"/>
    </row>
    <row r="263" spans="3:8" s="30" customFormat="1" x14ac:dyDescent="0.2">
      <c r="C263" s="27"/>
      <c r="F263" s="34"/>
      <c r="G263" s="27"/>
      <c r="H263" s="27"/>
    </row>
    <row r="264" spans="3:8" s="30" customFormat="1" x14ac:dyDescent="0.2">
      <c r="C264" s="27"/>
      <c r="F264" s="34"/>
      <c r="G264" s="27"/>
      <c r="H264" s="27"/>
    </row>
    <row r="265" spans="3:8" s="30" customFormat="1" x14ac:dyDescent="0.2">
      <c r="C265" s="27"/>
      <c r="F265" s="34"/>
      <c r="G265" s="27"/>
      <c r="H265" s="27"/>
    </row>
    <row r="266" spans="3:8" s="30" customFormat="1" x14ac:dyDescent="0.2">
      <c r="C266" s="27"/>
      <c r="F266" s="34"/>
      <c r="G266" s="27"/>
      <c r="H266" s="27"/>
    </row>
    <row r="267" spans="3:8" s="30" customFormat="1" x14ac:dyDescent="0.2">
      <c r="C267" s="27"/>
      <c r="F267" s="34"/>
      <c r="G267" s="27"/>
      <c r="H267" s="27"/>
    </row>
    <row r="268" spans="3:8" s="30" customFormat="1" x14ac:dyDescent="0.2">
      <c r="C268" s="27"/>
      <c r="F268" s="34"/>
      <c r="G268" s="27"/>
      <c r="H268" s="27"/>
    </row>
    <row r="269" spans="3:8" s="30" customFormat="1" x14ac:dyDescent="0.2">
      <c r="C269" s="27"/>
      <c r="F269" s="34"/>
      <c r="G269" s="27"/>
      <c r="H269" s="27"/>
    </row>
    <row r="270" spans="3:8" s="30" customFormat="1" x14ac:dyDescent="0.2">
      <c r="C270" s="27"/>
      <c r="F270" s="34"/>
      <c r="G270" s="27"/>
      <c r="H270" s="27"/>
    </row>
    <row r="271" spans="3:8" s="30" customFormat="1" x14ac:dyDescent="0.2">
      <c r="C271" s="27"/>
      <c r="F271" s="34"/>
      <c r="G271" s="27"/>
      <c r="H271" s="27"/>
    </row>
    <row r="272" spans="3:8" s="30" customFormat="1" x14ac:dyDescent="0.2">
      <c r="C272" s="27"/>
      <c r="F272" s="34"/>
      <c r="G272" s="27"/>
      <c r="H272" s="27"/>
    </row>
    <row r="273" spans="3:8" s="30" customFormat="1" x14ac:dyDescent="0.2">
      <c r="C273" s="27"/>
      <c r="F273" s="34"/>
      <c r="G273" s="27"/>
      <c r="H273" s="27"/>
    </row>
    <row r="274" spans="3:8" s="30" customFormat="1" x14ac:dyDescent="0.2">
      <c r="C274" s="27"/>
      <c r="F274" s="34"/>
      <c r="G274" s="27"/>
      <c r="H274" s="27"/>
    </row>
    <row r="275" spans="3:8" s="30" customFormat="1" x14ac:dyDescent="0.2">
      <c r="C275" s="27"/>
      <c r="F275" s="34"/>
      <c r="G275" s="27"/>
      <c r="H275" s="27"/>
    </row>
    <row r="276" spans="3:8" s="30" customFormat="1" x14ac:dyDescent="0.2">
      <c r="C276" s="27"/>
      <c r="F276" s="34"/>
      <c r="G276" s="27"/>
      <c r="H276" s="27"/>
    </row>
    <row r="277" spans="3:8" s="30" customFormat="1" x14ac:dyDescent="0.2">
      <c r="C277" s="27"/>
      <c r="F277" s="34"/>
      <c r="G277" s="27"/>
      <c r="H277" s="27"/>
    </row>
    <row r="278" spans="3:8" s="30" customFormat="1" x14ac:dyDescent="0.2">
      <c r="C278" s="27"/>
      <c r="F278" s="34"/>
      <c r="G278" s="27"/>
      <c r="H278" s="27"/>
    </row>
    <row r="279" spans="3:8" s="30" customFormat="1" x14ac:dyDescent="0.2">
      <c r="C279" s="27"/>
      <c r="F279" s="34"/>
      <c r="G279" s="27"/>
      <c r="H279" s="27"/>
    </row>
    <row r="280" spans="3:8" s="30" customFormat="1" x14ac:dyDescent="0.2">
      <c r="C280" s="27"/>
      <c r="F280" s="34"/>
      <c r="G280" s="27"/>
      <c r="H280" s="27"/>
    </row>
    <row r="281" spans="3:8" s="30" customFormat="1" x14ac:dyDescent="0.2">
      <c r="C281" s="27"/>
      <c r="F281" s="34"/>
      <c r="G281" s="27"/>
      <c r="H281" s="27"/>
    </row>
    <row r="282" spans="3:8" s="30" customFormat="1" x14ac:dyDescent="0.2">
      <c r="C282" s="27"/>
      <c r="F282" s="34"/>
      <c r="G282" s="27"/>
      <c r="H282" s="27"/>
    </row>
    <row r="283" spans="3:8" s="30" customFormat="1" x14ac:dyDescent="0.2">
      <c r="C283" s="27"/>
      <c r="F283" s="34"/>
      <c r="G283" s="27"/>
      <c r="H283" s="27"/>
    </row>
    <row r="284" spans="3:8" s="30" customFormat="1" x14ac:dyDescent="0.2">
      <c r="C284" s="27"/>
      <c r="F284" s="34"/>
      <c r="G284" s="27"/>
      <c r="H284" s="27"/>
    </row>
    <row r="285" spans="3:8" s="30" customFormat="1" x14ac:dyDescent="0.2">
      <c r="C285" s="27"/>
      <c r="F285" s="34"/>
      <c r="G285" s="27"/>
      <c r="H285" s="27"/>
    </row>
    <row r="286" spans="3:8" s="30" customFormat="1" x14ac:dyDescent="0.2">
      <c r="C286" s="27"/>
      <c r="F286" s="34"/>
      <c r="G286" s="27"/>
      <c r="H286" s="27"/>
    </row>
    <row r="287" spans="3:8" s="30" customFormat="1" x14ac:dyDescent="0.2">
      <c r="C287" s="27"/>
      <c r="F287" s="34"/>
      <c r="G287" s="27"/>
      <c r="H287" s="27"/>
    </row>
    <row r="288" spans="3:8" s="30" customFormat="1" x14ac:dyDescent="0.2">
      <c r="C288" s="27"/>
      <c r="F288" s="34"/>
      <c r="G288" s="27"/>
      <c r="H288" s="27"/>
    </row>
    <row r="289" spans="3:8" s="30" customFormat="1" x14ac:dyDescent="0.2">
      <c r="C289" s="27"/>
      <c r="F289" s="34"/>
      <c r="G289" s="27"/>
      <c r="H289" s="27"/>
    </row>
    <row r="290" spans="3:8" s="30" customFormat="1" x14ac:dyDescent="0.2">
      <c r="C290" s="27"/>
      <c r="F290" s="34"/>
      <c r="G290" s="27"/>
      <c r="H290" s="27"/>
    </row>
    <row r="291" spans="3:8" s="30" customFormat="1" x14ac:dyDescent="0.2">
      <c r="C291" s="27"/>
      <c r="F291" s="34"/>
      <c r="G291" s="27"/>
      <c r="H291" s="27"/>
    </row>
    <row r="292" spans="3:8" s="30" customFormat="1" x14ac:dyDescent="0.2">
      <c r="C292" s="27"/>
      <c r="F292" s="34"/>
      <c r="G292" s="27"/>
      <c r="H292" s="27"/>
    </row>
  </sheetData>
  <autoFilter ref="C1:C9"/>
  <mergeCells count="54">
    <mergeCell ref="C1:R1"/>
    <mergeCell ref="C2:R2"/>
    <mergeCell ref="I4:R4"/>
    <mergeCell ref="S5:S7"/>
    <mergeCell ref="T5:T7"/>
    <mergeCell ref="S4:AB4"/>
    <mergeCell ref="C5:C7"/>
    <mergeCell ref="D5:D7"/>
    <mergeCell ref="E5:E7"/>
    <mergeCell ref="F5:F7"/>
    <mergeCell ref="G5:G7"/>
    <mergeCell ref="H5:H7"/>
    <mergeCell ref="M5:R5"/>
    <mergeCell ref="J5:K5"/>
    <mergeCell ref="Q6:R6"/>
    <mergeCell ref="K6:K7"/>
    <mergeCell ref="AC5:AC7"/>
    <mergeCell ref="AD5:AD7"/>
    <mergeCell ref="AE5:AG5"/>
    <mergeCell ref="AE6:AE7"/>
    <mergeCell ref="U5:W5"/>
    <mergeCell ref="X5:X7"/>
    <mergeCell ref="U6:U7"/>
    <mergeCell ref="V6:V7"/>
    <mergeCell ref="W6:W7"/>
    <mergeCell ref="M6:M7"/>
    <mergeCell ref="N6:O6"/>
    <mergeCell ref="P6:P7"/>
    <mergeCell ref="L5:L7"/>
    <mergeCell ref="B4:B7"/>
    <mergeCell ref="A4:A7"/>
    <mergeCell ref="AM4:AN4"/>
    <mergeCell ref="C4:H4"/>
    <mergeCell ref="AO4:BV4"/>
    <mergeCell ref="Y5:Y7"/>
    <mergeCell ref="AB5:AB7"/>
    <mergeCell ref="Z5:Z7"/>
    <mergeCell ref="AA5:AA7"/>
    <mergeCell ref="AC4:AL4"/>
    <mergeCell ref="AF6:AF7"/>
    <mergeCell ref="AG6:AG7"/>
    <mergeCell ref="BF5:BV5"/>
    <mergeCell ref="AO5:BE5"/>
    <mergeCell ref="I5:I7"/>
    <mergeCell ref="J6:J7"/>
    <mergeCell ref="AP6:BE6"/>
    <mergeCell ref="BG6:BV6"/>
    <mergeCell ref="BF6:BF7"/>
    <mergeCell ref="AH5:AL5"/>
    <mergeCell ref="AH6:AH7"/>
    <mergeCell ref="AI6:AL6"/>
    <mergeCell ref="AM5:AM7"/>
    <mergeCell ref="AN5:AN7"/>
    <mergeCell ref="AO6:AO7"/>
  </mergeCells>
  <phoneticPr fontId="0" type="noConversion"/>
  <dataValidations xWindow="677" yWindow="557" count="4">
    <dataValidation type="list" allowBlank="1" showInputMessage="1" showErrorMessage="1" sqref="AC2:AH2 S2:X2 C2:H2">
      <formula1>наименование</formula1>
    </dataValidation>
    <dataValidation type="list" allowBlank="1" showInputMessage="1" showErrorMessage="1" promptTitle="Выберите из списка" prompt="наименование" sqref="F10:F16 B10:B16">
      <formula1>наименование</formula1>
    </dataValidation>
    <dataValidation type="list" allowBlank="1" showInputMessage="1" showErrorMessage="1" promptTitle="выберите из списка" prompt="наименование" sqref="E10:E16">
      <formula1>классиФ.</formula1>
    </dataValidation>
    <dataValidation type="list" errorStyle="information" allowBlank="1" showInputMessage="1" showErrorMessage="1" errorTitle="Прочие" error="Прочие виды зданий вводить самостоятельно (с расшифровкой) Например: баня" promptTitle="выберите из списка, " prompt="прочие вносить самостоятельно (с расшифровкой)" sqref="D10:D16">
      <formula1>адм._здание</formula1>
    </dataValidation>
  </dataValidations>
  <pageMargins left="0.23622047244094491" right="0.23622047244094491" top="0.35433070866141736" bottom="0.35433070866141736" header="0" footer="0"/>
  <pageSetup paperSize="9" scale="60" orientation="landscape" r:id="rId1"/>
  <headerFooter alignWithMargins="0"/>
  <colBreaks count="1" manualBreakCount="1">
    <brk id="18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1"/>
  <sheetViews>
    <sheetView view="pageBreakPreview" topLeftCell="A6" zoomScale="60" workbookViewId="0">
      <selection activeCell="D17" sqref="D17"/>
    </sheetView>
  </sheetViews>
  <sheetFormatPr defaultRowHeight="12.75" x14ac:dyDescent="0.2"/>
  <cols>
    <col min="1" max="1" width="13.5703125" style="4" customWidth="1"/>
    <col min="2" max="2" width="128.140625" style="12" customWidth="1"/>
  </cols>
  <sheetData>
    <row r="1" spans="1:4" x14ac:dyDescent="0.2">
      <c r="A1"/>
      <c r="B1" s="5"/>
    </row>
    <row r="2" spans="1:4" x14ac:dyDescent="0.2">
      <c r="A2" s="73" t="s">
        <v>27</v>
      </c>
      <c r="B2" s="75" t="s">
        <v>28</v>
      </c>
    </row>
    <row r="3" spans="1:4" x14ac:dyDescent="0.2">
      <c r="A3" s="74"/>
      <c r="B3" s="76"/>
    </row>
    <row r="4" spans="1:4" x14ac:dyDescent="0.2">
      <c r="A4" s="1"/>
      <c r="B4" s="6"/>
    </row>
    <row r="5" spans="1:4" x14ac:dyDescent="0.2">
      <c r="A5" s="1"/>
      <c r="B5" s="6"/>
    </row>
    <row r="6" spans="1:4" x14ac:dyDescent="0.2">
      <c r="A6" s="1"/>
      <c r="B6" s="6" t="s">
        <v>2036</v>
      </c>
      <c r="D6" t="s">
        <v>2052</v>
      </c>
    </row>
    <row r="7" spans="1:4" x14ac:dyDescent="0.2">
      <c r="A7" s="1"/>
      <c r="B7" s="6" t="s">
        <v>2069</v>
      </c>
      <c r="D7" t="s">
        <v>2051</v>
      </c>
    </row>
    <row r="8" spans="1:4" x14ac:dyDescent="0.2">
      <c r="A8" s="1"/>
      <c r="B8" s="6"/>
      <c r="D8" t="s">
        <v>2049</v>
      </c>
    </row>
    <row r="9" spans="1:4" x14ac:dyDescent="0.2">
      <c r="A9" s="2" t="s">
        <v>30</v>
      </c>
      <c r="B9" s="7" t="s">
        <v>31</v>
      </c>
      <c r="D9" t="s">
        <v>2050</v>
      </c>
    </row>
    <row r="10" spans="1:4" x14ac:dyDescent="0.2">
      <c r="A10" s="2">
        <v>2</v>
      </c>
      <c r="B10" s="7" t="s">
        <v>32</v>
      </c>
      <c r="D10" t="s">
        <v>2043</v>
      </c>
    </row>
    <row r="11" spans="1:4" x14ac:dyDescent="0.2">
      <c r="A11" s="2" t="s">
        <v>33</v>
      </c>
      <c r="B11" s="7" t="s">
        <v>34</v>
      </c>
    </row>
    <row r="12" spans="1:4" x14ac:dyDescent="0.2">
      <c r="A12" s="2" t="s">
        <v>35</v>
      </c>
      <c r="B12" s="7" t="s">
        <v>36</v>
      </c>
    </row>
    <row r="13" spans="1:4" x14ac:dyDescent="0.2">
      <c r="A13" s="2" t="s">
        <v>8</v>
      </c>
      <c r="B13" s="7" t="s">
        <v>37</v>
      </c>
    </row>
    <row r="14" spans="1:4" x14ac:dyDescent="0.2">
      <c r="A14" s="2" t="s">
        <v>10</v>
      </c>
      <c r="B14" s="7" t="s">
        <v>38</v>
      </c>
    </row>
    <row r="15" spans="1:4" x14ac:dyDescent="0.2">
      <c r="A15" s="2" t="s">
        <v>17</v>
      </c>
      <c r="B15" s="7" t="s">
        <v>39</v>
      </c>
      <c r="D15" t="s">
        <v>2044</v>
      </c>
    </row>
    <row r="16" spans="1:4" x14ac:dyDescent="0.2">
      <c r="A16" s="2" t="s">
        <v>18</v>
      </c>
      <c r="B16" s="7" t="s">
        <v>40</v>
      </c>
      <c r="D16" t="s">
        <v>24</v>
      </c>
    </row>
    <row r="17" spans="1:4" x14ac:dyDescent="0.2">
      <c r="A17" s="2" t="s">
        <v>41</v>
      </c>
      <c r="B17" s="7" t="s">
        <v>42</v>
      </c>
      <c r="D17" t="s">
        <v>23</v>
      </c>
    </row>
    <row r="18" spans="1:4" x14ac:dyDescent="0.2">
      <c r="A18" s="2" t="s">
        <v>43</v>
      </c>
      <c r="B18" s="7" t="s">
        <v>44</v>
      </c>
      <c r="D18" t="s">
        <v>2046</v>
      </c>
    </row>
    <row r="19" spans="1:4" x14ac:dyDescent="0.2">
      <c r="A19" s="2" t="s">
        <v>45</v>
      </c>
      <c r="B19" s="7" t="s">
        <v>46</v>
      </c>
      <c r="D19" t="s">
        <v>2045</v>
      </c>
    </row>
    <row r="20" spans="1:4" x14ac:dyDescent="0.2">
      <c r="A20" s="2" t="s">
        <v>47</v>
      </c>
      <c r="B20" s="7" t="s">
        <v>48</v>
      </c>
      <c r="D20" t="s">
        <v>2047</v>
      </c>
    </row>
    <row r="21" spans="1:4" x14ac:dyDescent="0.2">
      <c r="A21" s="2" t="s">
        <v>9</v>
      </c>
      <c r="B21" s="7" t="s">
        <v>49</v>
      </c>
      <c r="D21" t="s">
        <v>2048</v>
      </c>
    </row>
    <row r="22" spans="1:4" x14ac:dyDescent="0.2">
      <c r="A22" s="2" t="s">
        <v>11</v>
      </c>
      <c r="B22" s="7" t="s">
        <v>50</v>
      </c>
    </row>
    <row r="23" spans="1:4" x14ac:dyDescent="0.2">
      <c r="A23" s="2" t="s">
        <v>12</v>
      </c>
      <c r="B23" s="7" t="s">
        <v>51</v>
      </c>
    </row>
    <row r="24" spans="1:4" x14ac:dyDescent="0.2">
      <c r="A24" s="2" t="s">
        <v>1</v>
      </c>
      <c r="B24" s="7" t="s">
        <v>52</v>
      </c>
    </row>
    <row r="25" spans="1:4" x14ac:dyDescent="0.2">
      <c r="A25" s="2" t="s">
        <v>2</v>
      </c>
      <c r="B25" s="7" t="s">
        <v>53</v>
      </c>
    </row>
    <row r="26" spans="1:4" x14ac:dyDescent="0.2">
      <c r="A26" s="2" t="s">
        <v>3</v>
      </c>
      <c r="B26" s="7" t="s">
        <v>54</v>
      </c>
    </row>
    <row r="27" spans="1:4" x14ac:dyDescent="0.2">
      <c r="A27" s="2" t="s">
        <v>4</v>
      </c>
      <c r="B27" s="7" t="s">
        <v>55</v>
      </c>
    </row>
    <row r="28" spans="1:4" x14ac:dyDescent="0.2">
      <c r="A28" s="2" t="s">
        <v>5</v>
      </c>
      <c r="B28" s="7" t="s">
        <v>56</v>
      </c>
    </row>
    <row r="29" spans="1:4" x14ac:dyDescent="0.2">
      <c r="A29" s="2" t="s">
        <v>6</v>
      </c>
      <c r="B29" s="7" t="s">
        <v>57</v>
      </c>
    </row>
    <row r="30" spans="1:4" x14ac:dyDescent="0.2">
      <c r="A30" s="2" t="s">
        <v>58</v>
      </c>
      <c r="B30" s="7" t="s">
        <v>59</v>
      </c>
    </row>
    <row r="31" spans="1:4" x14ac:dyDescent="0.2">
      <c r="A31" s="2" t="s">
        <v>60</v>
      </c>
      <c r="B31" s="7" t="s">
        <v>61</v>
      </c>
    </row>
    <row r="32" spans="1:4" x14ac:dyDescent="0.2">
      <c r="A32" s="2" t="s">
        <v>62</v>
      </c>
      <c r="B32" s="7" t="s">
        <v>63</v>
      </c>
    </row>
    <row r="33" spans="1:2" x14ac:dyDescent="0.2">
      <c r="A33" s="2" t="s">
        <v>19</v>
      </c>
      <c r="B33" s="7" t="s">
        <v>64</v>
      </c>
    </row>
    <row r="34" spans="1:2" x14ac:dyDescent="0.2">
      <c r="A34" s="2" t="s">
        <v>65</v>
      </c>
      <c r="B34" s="7" t="s">
        <v>66</v>
      </c>
    </row>
    <row r="35" spans="1:2" x14ac:dyDescent="0.2">
      <c r="A35" s="2" t="s">
        <v>67</v>
      </c>
      <c r="B35" s="7" t="s">
        <v>68</v>
      </c>
    </row>
    <row r="36" spans="1:2" x14ac:dyDescent="0.2">
      <c r="A36" s="2" t="s">
        <v>69</v>
      </c>
      <c r="B36" s="7" t="s">
        <v>70</v>
      </c>
    </row>
    <row r="37" spans="1:2" x14ac:dyDescent="0.2">
      <c r="A37" s="2" t="s">
        <v>71</v>
      </c>
      <c r="B37" s="8" t="s">
        <v>72</v>
      </c>
    </row>
    <row r="38" spans="1:2" x14ac:dyDescent="0.2">
      <c r="A38" s="2" t="s">
        <v>73</v>
      </c>
      <c r="B38" s="8" t="s">
        <v>74</v>
      </c>
    </row>
    <row r="39" spans="1:2" x14ac:dyDescent="0.2">
      <c r="A39" s="2" t="s">
        <v>75</v>
      </c>
      <c r="B39" s="8" t="s">
        <v>76</v>
      </c>
    </row>
    <row r="40" spans="1:2" x14ac:dyDescent="0.2">
      <c r="A40" s="2" t="s">
        <v>77</v>
      </c>
      <c r="B40" s="8" t="s">
        <v>78</v>
      </c>
    </row>
    <row r="41" spans="1:2" x14ac:dyDescent="0.2">
      <c r="A41" s="2" t="s">
        <v>79</v>
      </c>
      <c r="B41" s="8" t="s">
        <v>80</v>
      </c>
    </row>
    <row r="42" spans="1:2" x14ac:dyDescent="0.2">
      <c r="A42" s="2" t="s">
        <v>81</v>
      </c>
      <c r="B42" s="8" t="s">
        <v>82</v>
      </c>
    </row>
    <row r="43" spans="1:2" x14ac:dyDescent="0.2">
      <c r="A43" s="2" t="s">
        <v>83</v>
      </c>
      <c r="B43" s="8" t="s">
        <v>84</v>
      </c>
    </row>
    <row r="44" spans="1:2" x14ac:dyDescent="0.2">
      <c r="A44" s="2" t="s">
        <v>85</v>
      </c>
      <c r="B44" s="8" t="s">
        <v>86</v>
      </c>
    </row>
    <row r="45" spans="1:2" x14ac:dyDescent="0.2">
      <c r="A45" s="2" t="s">
        <v>87</v>
      </c>
      <c r="B45" s="8" t="s">
        <v>88</v>
      </c>
    </row>
    <row r="46" spans="1:2" x14ac:dyDescent="0.2">
      <c r="A46" s="2" t="s">
        <v>89</v>
      </c>
      <c r="B46" s="8" t="s">
        <v>90</v>
      </c>
    </row>
    <row r="47" spans="1:2" x14ac:dyDescent="0.2">
      <c r="A47" s="2" t="s">
        <v>91</v>
      </c>
      <c r="B47" s="8" t="s">
        <v>92</v>
      </c>
    </row>
    <row r="48" spans="1:2" x14ac:dyDescent="0.2">
      <c r="A48" s="2" t="s">
        <v>20</v>
      </c>
      <c r="B48" s="8" t="s">
        <v>93</v>
      </c>
    </row>
    <row r="49" spans="1:2" x14ac:dyDescent="0.2">
      <c r="A49" s="2" t="s">
        <v>94</v>
      </c>
      <c r="B49" s="7" t="s">
        <v>95</v>
      </c>
    </row>
    <row r="50" spans="1:2" x14ac:dyDescent="0.2">
      <c r="A50" s="2" t="s">
        <v>96</v>
      </c>
      <c r="B50" s="7" t="s">
        <v>97</v>
      </c>
    </row>
    <row r="51" spans="1:2" x14ac:dyDescent="0.2">
      <c r="A51" s="2" t="s">
        <v>98</v>
      </c>
      <c r="B51" s="7" t="s">
        <v>99</v>
      </c>
    </row>
    <row r="52" spans="1:2" x14ac:dyDescent="0.2">
      <c r="A52" s="2" t="s">
        <v>100</v>
      </c>
      <c r="B52" s="7" t="s">
        <v>101</v>
      </c>
    </row>
    <row r="53" spans="1:2" x14ac:dyDescent="0.2">
      <c r="A53" s="2" t="s">
        <v>102</v>
      </c>
      <c r="B53" s="7" t="s">
        <v>103</v>
      </c>
    </row>
    <row r="54" spans="1:2" x14ac:dyDescent="0.2">
      <c r="A54" s="2" t="s">
        <v>104</v>
      </c>
      <c r="B54" s="7" t="s">
        <v>105</v>
      </c>
    </row>
    <row r="55" spans="1:2" x14ac:dyDescent="0.2">
      <c r="A55" s="2" t="s">
        <v>106</v>
      </c>
      <c r="B55" s="7" t="s">
        <v>107</v>
      </c>
    </row>
    <row r="56" spans="1:2" x14ac:dyDescent="0.2">
      <c r="A56" s="3" t="s">
        <v>108</v>
      </c>
      <c r="B56" s="9" t="s">
        <v>109</v>
      </c>
    </row>
    <row r="57" spans="1:2" x14ac:dyDescent="0.2">
      <c r="A57" s="3" t="s">
        <v>110</v>
      </c>
      <c r="B57" s="9" t="s">
        <v>111</v>
      </c>
    </row>
    <row r="58" spans="1:2" x14ac:dyDescent="0.2">
      <c r="A58" s="3" t="s">
        <v>112</v>
      </c>
      <c r="B58" s="9" t="s">
        <v>113</v>
      </c>
    </row>
    <row r="59" spans="1:2" x14ac:dyDescent="0.2">
      <c r="A59" s="3" t="s">
        <v>114</v>
      </c>
      <c r="B59" s="9" t="s">
        <v>115</v>
      </c>
    </row>
    <row r="60" spans="1:2" x14ac:dyDescent="0.2">
      <c r="A60" s="3" t="s">
        <v>116</v>
      </c>
      <c r="B60" s="9" t="s">
        <v>117</v>
      </c>
    </row>
    <row r="61" spans="1:2" x14ac:dyDescent="0.2">
      <c r="A61" s="3" t="s">
        <v>118</v>
      </c>
      <c r="B61" s="9" t="s">
        <v>119</v>
      </c>
    </row>
    <row r="62" spans="1:2" x14ac:dyDescent="0.2">
      <c r="A62" s="3" t="s">
        <v>120</v>
      </c>
      <c r="B62" s="9" t="s">
        <v>121</v>
      </c>
    </row>
    <row r="63" spans="1:2" x14ac:dyDescent="0.2">
      <c r="A63" s="3" t="s">
        <v>122</v>
      </c>
      <c r="B63" s="9" t="s">
        <v>123</v>
      </c>
    </row>
    <row r="64" spans="1:2" x14ac:dyDescent="0.2">
      <c r="A64" s="3" t="s">
        <v>124</v>
      </c>
      <c r="B64" s="9" t="s">
        <v>125</v>
      </c>
    </row>
    <row r="65" spans="1:2" x14ac:dyDescent="0.2">
      <c r="A65" s="3" t="s">
        <v>126</v>
      </c>
      <c r="B65" s="9" t="s">
        <v>127</v>
      </c>
    </row>
    <row r="66" spans="1:2" x14ac:dyDescent="0.2">
      <c r="A66" s="3" t="s">
        <v>128</v>
      </c>
      <c r="B66" s="9" t="s">
        <v>129</v>
      </c>
    </row>
    <row r="67" spans="1:2" x14ac:dyDescent="0.2">
      <c r="A67" s="3" t="s">
        <v>130</v>
      </c>
      <c r="B67" s="9" t="s">
        <v>131</v>
      </c>
    </row>
    <row r="68" spans="1:2" x14ac:dyDescent="0.2">
      <c r="A68" s="3" t="s">
        <v>132</v>
      </c>
      <c r="B68" s="9" t="s">
        <v>133</v>
      </c>
    </row>
    <row r="69" spans="1:2" x14ac:dyDescent="0.2">
      <c r="A69" s="3" t="s">
        <v>134</v>
      </c>
      <c r="B69" s="9" t="s">
        <v>135</v>
      </c>
    </row>
    <row r="70" spans="1:2" x14ac:dyDescent="0.2">
      <c r="A70" s="3" t="s">
        <v>136</v>
      </c>
      <c r="B70" s="9" t="s">
        <v>137</v>
      </c>
    </row>
    <row r="71" spans="1:2" x14ac:dyDescent="0.2">
      <c r="A71" s="3" t="s">
        <v>138</v>
      </c>
      <c r="B71" s="9" t="s">
        <v>139</v>
      </c>
    </row>
    <row r="72" spans="1:2" x14ac:dyDescent="0.2">
      <c r="A72" s="3" t="s">
        <v>140</v>
      </c>
      <c r="B72" s="9" t="s">
        <v>141</v>
      </c>
    </row>
    <row r="73" spans="1:2" x14ac:dyDescent="0.2">
      <c r="A73" s="3" t="s">
        <v>142</v>
      </c>
      <c r="B73" s="9" t="s">
        <v>143</v>
      </c>
    </row>
    <row r="74" spans="1:2" x14ac:dyDescent="0.2">
      <c r="A74" s="3" t="s">
        <v>144</v>
      </c>
      <c r="B74" s="9" t="s">
        <v>145</v>
      </c>
    </row>
    <row r="75" spans="1:2" x14ac:dyDescent="0.2">
      <c r="A75" s="3" t="s">
        <v>146</v>
      </c>
      <c r="B75" s="9" t="s">
        <v>147</v>
      </c>
    </row>
    <row r="76" spans="1:2" x14ac:dyDescent="0.2">
      <c r="A76" s="3" t="s">
        <v>148</v>
      </c>
      <c r="B76" s="9" t="s">
        <v>149</v>
      </c>
    </row>
    <row r="77" spans="1:2" x14ac:dyDescent="0.2">
      <c r="A77" s="3" t="s">
        <v>150</v>
      </c>
      <c r="B77" s="9" t="s">
        <v>151</v>
      </c>
    </row>
    <row r="78" spans="1:2" x14ac:dyDescent="0.2">
      <c r="A78" s="3" t="s">
        <v>152</v>
      </c>
      <c r="B78" s="9" t="s">
        <v>153</v>
      </c>
    </row>
    <row r="79" spans="1:2" x14ac:dyDescent="0.2">
      <c r="A79" s="3" t="s">
        <v>154</v>
      </c>
      <c r="B79" s="9" t="s">
        <v>155</v>
      </c>
    </row>
    <row r="80" spans="1:2" x14ac:dyDescent="0.2">
      <c r="A80" s="3" t="s">
        <v>156</v>
      </c>
      <c r="B80" s="9" t="s">
        <v>157</v>
      </c>
    </row>
    <row r="81" spans="1:2" x14ac:dyDescent="0.2">
      <c r="A81" s="3" t="s">
        <v>158</v>
      </c>
      <c r="B81" s="9" t="s">
        <v>159</v>
      </c>
    </row>
    <row r="82" spans="1:2" x14ac:dyDescent="0.2">
      <c r="A82" s="3" t="s">
        <v>160</v>
      </c>
      <c r="B82" s="9" t="s">
        <v>161</v>
      </c>
    </row>
    <row r="83" spans="1:2" x14ac:dyDescent="0.2">
      <c r="A83" s="2" t="s">
        <v>162</v>
      </c>
      <c r="B83" s="7" t="s">
        <v>163</v>
      </c>
    </row>
    <row r="84" spans="1:2" x14ac:dyDescent="0.2">
      <c r="A84" s="2" t="s">
        <v>164</v>
      </c>
      <c r="B84" s="7" t="s">
        <v>165</v>
      </c>
    </row>
    <row r="85" spans="1:2" x14ac:dyDescent="0.2">
      <c r="A85" s="2" t="s">
        <v>166</v>
      </c>
      <c r="B85" s="7" t="s">
        <v>167</v>
      </c>
    </row>
    <row r="86" spans="1:2" x14ac:dyDescent="0.2">
      <c r="A86" s="2" t="s">
        <v>168</v>
      </c>
      <c r="B86" s="7" t="s">
        <v>169</v>
      </c>
    </row>
    <row r="87" spans="1:2" x14ac:dyDescent="0.2">
      <c r="A87" s="2" t="s">
        <v>170</v>
      </c>
      <c r="B87" s="7" t="s">
        <v>171</v>
      </c>
    </row>
    <row r="88" spans="1:2" x14ac:dyDescent="0.2">
      <c r="A88" s="2" t="s">
        <v>172</v>
      </c>
      <c r="B88" s="7" t="s">
        <v>173</v>
      </c>
    </row>
    <row r="89" spans="1:2" x14ac:dyDescent="0.2">
      <c r="A89" s="2" t="s">
        <v>174</v>
      </c>
      <c r="B89" s="7" t="s">
        <v>175</v>
      </c>
    </row>
    <row r="90" spans="1:2" x14ac:dyDescent="0.2">
      <c r="A90" s="2" t="s">
        <v>176</v>
      </c>
      <c r="B90" s="7" t="s">
        <v>177</v>
      </c>
    </row>
    <row r="91" spans="1:2" x14ac:dyDescent="0.2">
      <c r="A91" s="2" t="s">
        <v>178</v>
      </c>
      <c r="B91" s="7" t="s">
        <v>179</v>
      </c>
    </row>
    <row r="92" spans="1:2" x14ac:dyDescent="0.2">
      <c r="A92" s="2" t="s">
        <v>180</v>
      </c>
      <c r="B92" s="7" t="s">
        <v>181</v>
      </c>
    </row>
    <row r="93" spans="1:2" x14ac:dyDescent="0.2">
      <c r="A93" s="2" t="s">
        <v>182</v>
      </c>
      <c r="B93" s="7" t="s">
        <v>183</v>
      </c>
    </row>
    <row r="94" spans="1:2" x14ac:dyDescent="0.2">
      <c r="A94" s="2" t="s">
        <v>184</v>
      </c>
      <c r="B94" s="7" t="s">
        <v>185</v>
      </c>
    </row>
    <row r="95" spans="1:2" x14ac:dyDescent="0.2">
      <c r="A95" s="2" t="s">
        <v>186</v>
      </c>
      <c r="B95" s="7" t="s">
        <v>187</v>
      </c>
    </row>
    <row r="96" spans="1:2" x14ac:dyDescent="0.2">
      <c r="A96" s="2" t="s">
        <v>188</v>
      </c>
      <c r="B96" s="7" t="s">
        <v>189</v>
      </c>
    </row>
    <row r="97" spans="1:2" x14ac:dyDescent="0.2">
      <c r="A97" s="2" t="s">
        <v>190</v>
      </c>
      <c r="B97" s="7" t="s">
        <v>191</v>
      </c>
    </row>
    <row r="98" spans="1:2" x14ac:dyDescent="0.2">
      <c r="A98" s="2" t="s">
        <v>192</v>
      </c>
      <c r="B98" s="7" t="s">
        <v>193</v>
      </c>
    </row>
    <row r="99" spans="1:2" x14ac:dyDescent="0.2">
      <c r="A99" s="2" t="s">
        <v>194</v>
      </c>
      <c r="B99" s="7" t="s">
        <v>195</v>
      </c>
    </row>
    <row r="100" spans="1:2" x14ac:dyDescent="0.2">
      <c r="A100" s="2" t="s">
        <v>196</v>
      </c>
      <c r="B100" s="7" t="s">
        <v>197</v>
      </c>
    </row>
    <row r="101" spans="1:2" x14ac:dyDescent="0.2">
      <c r="A101" s="2" t="s">
        <v>198</v>
      </c>
      <c r="B101" s="7" t="s">
        <v>199</v>
      </c>
    </row>
    <row r="102" spans="1:2" x14ac:dyDescent="0.2">
      <c r="A102" s="2" t="s">
        <v>200</v>
      </c>
      <c r="B102" s="7" t="s">
        <v>201</v>
      </c>
    </row>
    <row r="103" spans="1:2" x14ac:dyDescent="0.2">
      <c r="A103" s="2" t="s">
        <v>202</v>
      </c>
      <c r="B103" s="7" t="s">
        <v>203</v>
      </c>
    </row>
    <row r="104" spans="1:2" x14ac:dyDescent="0.2">
      <c r="A104" s="2" t="s">
        <v>204</v>
      </c>
      <c r="B104" s="7" t="s">
        <v>205</v>
      </c>
    </row>
    <row r="105" spans="1:2" x14ac:dyDescent="0.2">
      <c r="A105" s="2" t="s">
        <v>206</v>
      </c>
      <c r="B105" s="7" t="s">
        <v>207</v>
      </c>
    </row>
    <row r="106" spans="1:2" x14ac:dyDescent="0.2">
      <c r="A106" s="2" t="s">
        <v>208</v>
      </c>
      <c r="B106" s="7" t="s">
        <v>209</v>
      </c>
    </row>
    <row r="107" spans="1:2" x14ac:dyDescent="0.2">
      <c r="A107" s="2" t="s">
        <v>210</v>
      </c>
      <c r="B107" s="7" t="s">
        <v>211</v>
      </c>
    </row>
    <row r="108" spans="1:2" x14ac:dyDescent="0.2">
      <c r="A108" s="2" t="s">
        <v>212</v>
      </c>
      <c r="B108" s="7" t="s">
        <v>213</v>
      </c>
    </row>
    <row r="109" spans="1:2" x14ac:dyDescent="0.2">
      <c r="A109" s="2" t="s">
        <v>214</v>
      </c>
      <c r="B109" s="7" t="s">
        <v>215</v>
      </c>
    </row>
    <row r="110" spans="1:2" x14ac:dyDescent="0.2">
      <c r="A110" s="2" t="s">
        <v>216</v>
      </c>
      <c r="B110" s="7" t="s">
        <v>217</v>
      </c>
    </row>
    <row r="111" spans="1:2" x14ac:dyDescent="0.2">
      <c r="A111" s="2" t="s">
        <v>218</v>
      </c>
      <c r="B111" s="7" t="s">
        <v>219</v>
      </c>
    </row>
    <row r="112" spans="1:2" x14ac:dyDescent="0.2">
      <c r="A112" s="2" t="s">
        <v>220</v>
      </c>
      <c r="B112" s="7" t="s">
        <v>221</v>
      </c>
    </row>
    <row r="113" spans="1:2" x14ac:dyDescent="0.2">
      <c r="A113" s="2" t="s">
        <v>222</v>
      </c>
      <c r="B113" s="7" t="s">
        <v>223</v>
      </c>
    </row>
    <row r="114" spans="1:2" x14ac:dyDescent="0.2">
      <c r="A114" s="2" t="s">
        <v>224</v>
      </c>
      <c r="B114" s="7" t="s">
        <v>225</v>
      </c>
    </row>
    <row r="115" spans="1:2" x14ac:dyDescent="0.2">
      <c r="A115" s="2" t="s">
        <v>226</v>
      </c>
      <c r="B115" s="7" t="s">
        <v>227</v>
      </c>
    </row>
    <row r="116" spans="1:2" x14ac:dyDescent="0.2">
      <c r="A116" s="2" t="s">
        <v>228</v>
      </c>
      <c r="B116" s="7" t="s">
        <v>229</v>
      </c>
    </row>
    <row r="117" spans="1:2" x14ac:dyDescent="0.2">
      <c r="A117" s="2" t="s">
        <v>230</v>
      </c>
      <c r="B117" s="7" t="s">
        <v>231</v>
      </c>
    </row>
    <row r="118" spans="1:2" x14ac:dyDescent="0.2">
      <c r="A118" s="2" t="s">
        <v>232</v>
      </c>
      <c r="B118" s="7" t="s">
        <v>233</v>
      </c>
    </row>
    <row r="119" spans="1:2" x14ac:dyDescent="0.2">
      <c r="A119" s="2" t="s">
        <v>234</v>
      </c>
      <c r="B119" s="7" t="s">
        <v>235</v>
      </c>
    </row>
    <row r="120" spans="1:2" x14ac:dyDescent="0.2">
      <c r="A120" s="2" t="s">
        <v>236</v>
      </c>
      <c r="B120" s="7" t="s">
        <v>237</v>
      </c>
    </row>
    <row r="121" spans="1:2" x14ac:dyDescent="0.2">
      <c r="A121" s="2" t="s">
        <v>238</v>
      </c>
      <c r="B121" s="7" t="s">
        <v>239</v>
      </c>
    </row>
    <row r="122" spans="1:2" x14ac:dyDescent="0.2">
      <c r="A122" s="2" t="s">
        <v>240</v>
      </c>
      <c r="B122" s="7" t="s">
        <v>241</v>
      </c>
    </row>
    <row r="123" spans="1:2" x14ac:dyDescent="0.2">
      <c r="A123" s="2" t="s">
        <v>242</v>
      </c>
      <c r="B123" s="7" t="s">
        <v>243</v>
      </c>
    </row>
    <row r="124" spans="1:2" x14ac:dyDescent="0.2">
      <c r="A124" s="2" t="s">
        <v>244</v>
      </c>
      <c r="B124" s="7" t="s">
        <v>245</v>
      </c>
    </row>
    <row r="125" spans="1:2" x14ac:dyDescent="0.2">
      <c r="A125" s="2" t="s">
        <v>246</v>
      </c>
      <c r="B125" s="7" t="s">
        <v>247</v>
      </c>
    </row>
    <row r="126" spans="1:2" x14ac:dyDescent="0.2">
      <c r="A126" s="2" t="s">
        <v>248</v>
      </c>
      <c r="B126" s="7" t="s">
        <v>249</v>
      </c>
    </row>
    <row r="127" spans="1:2" x14ac:dyDescent="0.2">
      <c r="A127" s="2" t="s">
        <v>250</v>
      </c>
      <c r="B127" s="7" t="s">
        <v>251</v>
      </c>
    </row>
    <row r="128" spans="1:2" x14ac:dyDescent="0.2">
      <c r="A128" s="2" t="s">
        <v>252</v>
      </c>
      <c r="B128" s="7" t="s">
        <v>253</v>
      </c>
    </row>
    <row r="129" spans="1:2" x14ac:dyDescent="0.2">
      <c r="A129" s="2" t="s">
        <v>254</v>
      </c>
      <c r="B129" s="7" t="s">
        <v>255</v>
      </c>
    </row>
    <row r="130" spans="1:2" x14ac:dyDescent="0.2">
      <c r="A130" s="2" t="s">
        <v>256</v>
      </c>
      <c r="B130" s="7" t="s">
        <v>257</v>
      </c>
    </row>
    <row r="131" spans="1:2" x14ac:dyDescent="0.2">
      <c r="A131" s="2" t="s">
        <v>258</v>
      </c>
      <c r="B131" s="7" t="s">
        <v>259</v>
      </c>
    </row>
    <row r="132" spans="1:2" x14ac:dyDescent="0.2">
      <c r="A132" s="2" t="s">
        <v>260</v>
      </c>
      <c r="B132" s="7" t="s">
        <v>261</v>
      </c>
    </row>
    <row r="133" spans="1:2" x14ac:dyDescent="0.2">
      <c r="A133" s="2" t="s">
        <v>262</v>
      </c>
      <c r="B133" s="7" t="s">
        <v>263</v>
      </c>
    </row>
    <row r="134" spans="1:2" x14ac:dyDescent="0.2">
      <c r="A134" s="2" t="s">
        <v>264</v>
      </c>
      <c r="B134" s="7" t="s">
        <v>265</v>
      </c>
    </row>
    <row r="135" spans="1:2" x14ac:dyDescent="0.2">
      <c r="A135" s="2" t="s">
        <v>266</v>
      </c>
      <c r="B135" s="7" t="s">
        <v>267</v>
      </c>
    </row>
    <row r="136" spans="1:2" x14ac:dyDescent="0.2">
      <c r="A136" s="2" t="s">
        <v>268</v>
      </c>
      <c r="B136" s="7" t="s">
        <v>269</v>
      </c>
    </row>
    <row r="137" spans="1:2" x14ac:dyDescent="0.2">
      <c r="A137" s="2" t="s">
        <v>270</v>
      </c>
      <c r="B137" s="7" t="s">
        <v>271</v>
      </c>
    </row>
    <row r="138" spans="1:2" x14ac:dyDescent="0.2">
      <c r="A138" s="2" t="s">
        <v>272</v>
      </c>
      <c r="B138" s="7" t="s">
        <v>273</v>
      </c>
    </row>
    <row r="139" spans="1:2" x14ac:dyDescent="0.2">
      <c r="A139" s="2" t="s">
        <v>274</v>
      </c>
      <c r="B139" s="7" t="s">
        <v>275</v>
      </c>
    </row>
    <row r="140" spans="1:2" x14ac:dyDescent="0.2">
      <c r="A140" s="2" t="s">
        <v>276</v>
      </c>
      <c r="B140" s="7" t="s">
        <v>277</v>
      </c>
    </row>
    <row r="141" spans="1:2" x14ac:dyDescent="0.2">
      <c r="A141" s="2" t="s">
        <v>278</v>
      </c>
      <c r="B141" s="7" t="s">
        <v>279</v>
      </c>
    </row>
    <row r="142" spans="1:2" x14ac:dyDescent="0.2">
      <c r="A142" s="2" t="s">
        <v>280</v>
      </c>
      <c r="B142" s="7" t="s">
        <v>281</v>
      </c>
    </row>
    <row r="143" spans="1:2" x14ac:dyDescent="0.2">
      <c r="A143" s="2" t="s">
        <v>282</v>
      </c>
      <c r="B143" s="7" t="s">
        <v>283</v>
      </c>
    </row>
    <row r="144" spans="1:2" x14ac:dyDescent="0.2">
      <c r="A144" s="2" t="s">
        <v>284</v>
      </c>
      <c r="B144" s="7" t="s">
        <v>285</v>
      </c>
    </row>
    <row r="145" spans="1:2" x14ac:dyDescent="0.2">
      <c r="A145" s="2" t="s">
        <v>286</v>
      </c>
      <c r="B145" s="7" t="s">
        <v>287</v>
      </c>
    </row>
    <row r="146" spans="1:2" x14ac:dyDescent="0.2">
      <c r="A146" s="2" t="s">
        <v>288</v>
      </c>
      <c r="B146" s="7" t="s">
        <v>289</v>
      </c>
    </row>
    <row r="147" spans="1:2" x14ac:dyDescent="0.2">
      <c r="A147" s="2" t="s">
        <v>290</v>
      </c>
      <c r="B147" s="7" t="s">
        <v>291</v>
      </c>
    </row>
    <row r="148" spans="1:2" x14ac:dyDescent="0.2">
      <c r="A148" s="2" t="s">
        <v>292</v>
      </c>
      <c r="B148" s="7" t="s">
        <v>293</v>
      </c>
    </row>
    <row r="149" spans="1:2" x14ac:dyDescent="0.2">
      <c r="A149" s="2" t="s">
        <v>294</v>
      </c>
      <c r="B149" s="7" t="s">
        <v>295</v>
      </c>
    </row>
    <row r="150" spans="1:2" x14ac:dyDescent="0.2">
      <c r="A150" s="2" t="s">
        <v>296</v>
      </c>
      <c r="B150" s="7" t="s">
        <v>297</v>
      </c>
    </row>
    <row r="151" spans="1:2" x14ac:dyDescent="0.2">
      <c r="A151" s="2" t="s">
        <v>298</v>
      </c>
      <c r="B151" s="7" t="s">
        <v>299</v>
      </c>
    </row>
    <row r="152" spans="1:2" x14ac:dyDescent="0.2">
      <c r="A152" s="2" t="s">
        <v>300</v>
      </c>
      <c r="B152" s="7" t="s">
        <v>301</v>
      </c>
    </row>
    <row r="153" spans="1:2" x14ac:dyDescent="0.2">
      <c r="A153" s="2" t="s">
        <v>302</v>
      </c>
      <c r="B153" s="7" t="s">
        <v>303</v>
      </c>
    </row>
    <row r="154" spans="1:2" x14ac:dyDescent="0.2">
      <c r="A154" s="2" t="s">
        <v>304</v>
      </c>
      <c r="B154" s="7" t="s">
        <v>305</v>
      </c>
    </row>
    <row r="155" spans="1:2" x14ac:dyDescent="0.2">
      <c r="A155" s="2" t="s">
        <v>306</v>
      </c>
      <c r="B155" s="8" t="s">
        <v>307</v>
      </c>
    </row>
    <row r="156" spans="1:2" x14ac:dyDescent="0.2">
      <c r="A156" s="2" t="s">
        <v>308</v>
      </c>
      <c r="B156" s="8" t="s">
        <v>309</v>
      </c>
    </row>
    <row r="157" spans="1:2" x14ac:dyDescent="0.2">
      <c r="A157" s="2" t="s">
        <v>310</v>
      </c>
      <c r="B157" s="8" t="s">
        <v>311</v>
      </c>
    </row>
    <row r="158" spans="1:2" x14ac:dyDescent="0.2">
      <c r="A158" s="2" t="s">
        <v>312</v>
      </c>
      <c r="B158" s="8" t="s">
        <v>313</v>
      </c>
    </row>
    <row r="159" spans="1:2" x14ac:dyDescent="0.2">
      <c r="A159" s="2" t="s">
        <v>314</v>
      </c>
      <c r="B159" s="8" t="s">
        <v>315</v>
      </c>
    </row>
    <row r="160" spans="1:2" x14ac:dyDescent="0.2">
      <c r="A160" s="2" t="s">
        <v>316</v>
      </c>
      <c r="B160" s="8" t="s">
        <v>317</v>
      </c>
    </row>
    <row r="161" spans="1:2" x14ac:dyDescent="0.2">
      <c r="A161" s="2" t="s">
        <v>318</v>
      </c>
      <c r="B161" s="8" t="s">
        <v>319</v>
      </c>
    </row>
    <row r="162" spans="1:2" x14ac:dyDescent="0.2">
      <c r="A162" s="2" t="s">
        <v>320</v>
      </c>
      <c r="B162" s="8" t="s">
        <v>321</v>
      </c>
    </row>
    <row r="163" spans="1:2" x14ac:dyDescent="0.2">
      <c r="A163" s="2" t="s">
        <v>322</v>
      </c>
      <c r="B163" s="8" t="s">
        <v>323</v>
      </c>
    </row>
    <row r="164" spans="1:2" x14ac:dyDescent="0.2">
      <c r="A164" s="2" t="s">
        <v>324</v>
      </c>
      <c r="B164" s="8" t="s">
        <v>325</v>
      </c>
    </row>
    <row r="165" spans="1:2" x14ac:dyDescent="0.2">
      <c r="A165" s="2" t="s">
        <v>326</v>
      </c>
      <c r="B165" s="8" t="s">
        <v>327</v>
      </c>
    </row>
    <row r="166" spans="1:2" x14ac:dyDescent="0.2">
      <c r="A166" s="2" t="s">
        <v>328</v>
      </c>
      <c r="B166" s="8" t="s">
        <v>329</v>
      </c>
    </row>
    <row r="167" spans="1:2" x14ac:dyDescent="0.2">
      <c r="A167" s="2" t="s">
        <v>330</v>
      </c>
      <c r="B167" s="8" t="s">
        <v>331</v>
      </c>
    </row>
    <row r="168" spans="1:2" x14ac:dyDescent="0.2">
      <c r="A168" s="2" t="s">
        <v>332</v>
      </c>
      <c r="B168" s="8" t="s">
        <v>333</v>
      </c>
    </row>
    <row r="169" spans="1:2" x14ac:dyDescent="0.2">
      <c r="A169" s="2" t="s">
        <v>334</v>
      </c>
      <c r="B169" s="8" t="s">
        <v>335</v>
      </c>
    </row>
    <row r="170" spans="1:2" x14ac:dyDescent="0.2">
      <c r="A170" s="2" t="s">
        <v>336</v>
      </c>
      <c r="B170" s="8" t="s">
        <v>337</v>
      </c>
    </row>
    <row r="171" spans="1:2" x14ac:dyDescent="0.2">
      <c r="A171" s="2" t="s">
        <v>338</v>
      </c>
      <c r="B171" s="8" t="s">
        <v>339</v>
      </c>
    </row>
    <row r="172" spans="1:2" x14ac:dyDescent="0.2">
      <c r="A172" s="2" t="s">
        <v>340</v>
      </c>
      <c r="B172" s="7" t="s">
        <v>341</v>
      </c>
    </row>
    <row r="173" spans="1:2" x14ac:dyDescent="0.2">
      <c r="A173" s="2" t="s">
        <v>342</v>
      </c>
      <c r="B173" s="8" t="s">
        <v>343</v>
      </c>
    </row>
    <row r="174" spans="1:2" x14ac:dyDescent="0.2">
      <c r="A174" s="2" t="s">
        <v>344</v>
      </c>
      <c r="B174" s="8" t="s">
        <v>345</v>
      </c>
    </row>
    <row r="175" spans="1:2" x14ac:dyDescent="0.2">
      <c r="A175" s="2" t="s">
        <v>346</v>
      </c>
      <c r="B175" s="8" t="s">
        <v>347</v>
      </c>
    </row>
    <row r="176" spans="1:2" x14ac:dyDescent="0.2">
      <c r="A176" s="2" t="s">
        <v>348</v>
      </c>
      <c r="B176" s="8" t="s">
        <v>349</v>
      </c>
    </row>
    <row r="177" spans="1:2" x14ac:dyDescent="0.2">
      <c r="A177" s="2" t="s">
        <v>350</v>
      </c>
      <c r="B177" s="7" t="s">
        <v>351</v>
      </c>
    </row>
    <row r="178" spans="1:2" x14ac:dyDescent="0.2">
      <c r="A178" s="2" t="s">
        <v>352</v>
      </c>
      <c r="B178" s="7" t="s">
        <v>353</v>
      </c>
    </row>
    <row r="179" spans="1:2" x14ac:dyDescent="0.2">
      <c r="A179" s="2" t="s">
        <v>354</v>
      </c>
      <c r="B179" s="8" t="s">
        <v>355</v>
      </c>
    </row>
    <row r="180" spans="1:2" x14ac:dyDescent="0.2">
      <c r="A180" s="2" t="s">
        <v>356</v>
      </c>
      <c r="B180" s="8" t="s">
        <v>357</v>
      </c>
    </row>
    <row r="181" spans="1:2" x14ac:dyDescent="0.2">
      <c r="A181" s="2" t="s">
        <v>358</v>
      </c>
      <c r="B181" s="8" t="s">
        <v>359</v>
      </c>
    </row>
    <row r="182" spans="1:2" x14ac:dyDescent="0.2">
      <c r="A182" s="2" t="s">
        <v>360</v>
      </c>
      <c r="B182" s="8" t="s">
        <v>361</v>
      </c>
    </row>
    <row r="183" spans="1:2" x14ac:dyDescent="0.2">
      <c r="A183" s="2" t="s">
        <v>362</v>
      </c>
      <c r="B183" s="8" t="s">
        <v>363</v>
      </c>
    </row>
    <row r="184" spans="1:2" x14ac:dyDescent="0.2">
      <c r="A184" s="2" t="s">
        <v>364</v>
      </c>
      <c r="B184" s="8" t="s">
        <v>365</v>
      </c>
    </row>
    <row r="185" spans="1:2" x14ac:dyDescent="0.2">
      <c r="A185" s="2" t="s">
        <v>366</v>
      </c>
      <c r="B185" s="8" t="s">
        <v>367</v>
      </c>
    </row>
    <row r="186" spans="1:2" x14ac:dyDescent="0.2">
      <c r="A186" s="2" t="s">
        <v>368</v>
      </c>
      <c r="B186" s="8" t="s">
        <v>369</v>
      </c>
    </row>
    <row r="187" spans="1:2" x14ac:dyDescent="0.2">
      <c r="A187" s="2" t="s">
        <v>370</v>
      </c>
      <c r="B187" s="7" t="s">
        <v>371</v>
      </c>
    </row>
    <row r="188" spans="1:2" x14ac:dyDescent="0.2">
      <c r="A188" s="2" t="s">
        <v>372</v>
      </c>
      <c r="B188" s="7" t="s">
        <v>373</v>
      </c>
    </row>
    <row r="189" spans="1:2" x14ac:dyDescent="0.2">
      <c r="A189" s="2" t="s">
        <v>374</v>
      </c>
      <c r="B189" s="7" t="s">
        <v>375</v>
      </c>
    </row>
    <row r="190" spans="1:2" x14ac:dyDescent="0.2">
      <c r="A190" s="2" t="s">
        <v>376</v>
      </c>
      <c r="B190" s="7" t="s">
        <v>377</v>
      </c>
    </row>
    <row r="191" spans="1:2" x14ac:dyDescent="0.2">
      <c r="A191" s="2" t="s">
        <v>378</v>
      </c>
      <c r="B191" s="7" t="s">
        <v>379</v>
      </c>
    </row>
    <row r="192" spans="1:2" x14ac:dyDescent="0.2">
      <c r="A192" s="2" t="s">
        <v>13</v>
      </c>
      <c r="B192" s="7" t="s">
        <v>380</v>
      </c>
    </row>
    <row r="193" spans="1:2" x14ac:dyDescent="0.2">
      <c r="A193" s="2" t="s">
        <v>381</v>
      </c>
      <c r="B193" s="8" t="s">
        <v>382</v>
      </c>
    </row>
    <row r="194" spans="1:2" x14ac:dyDescent="0.2">
      <c r="A194" s="2" t="s">
        <v>383</v>
      </c>
      <c r="B194" s="8" t="s">
        <v>384</v>
      </c>
    </row>
    <row r="195" spans="1:2" x14ac:dyDescent="0.2">
      <c r="A195" s="2" t="s">
        <v>385</v>
      </c>
      <c r="B195" s="8" t="s">
        <v>386</v>
      </c>
    </row>
    <row r="196" spans="1:2" x14ac:dyDescent="0.2">
      <c r="A196" s="2" t="s">
        <v>387</v>
      </c>
      <c r="B196" s="8" t="s">
        <v>388</v>
      </c>
    </row>
    <row r="197" spans="1:2" x14ac:dyDescent="0.2">
      <c r="A197" s="2" t="s">
        <v>389</v>
      </c>
      <c r="B197" s="8" t="s">
        <v>390</v>
      </c>
    </row>
    <row r="198" spans="1:2" x14ac:dyDescent="0.2">
      <c r="A198" s="2" t="s">
        <v>391</v>
      </c>
      <c r="B198" s="8" t="s">
        <v>392</v>
      </c>
    </row>
    <row r="199" spans="1:2" x14ac:dyDescent="0.2">
      <c r="A199" s="2" t="s">
        <v>14</v>
      </c>
      <c r="B199" s="7" t="s">
        <v>393</v>
      </c>
    </row>
    <row r="200" spans="1:2" x14ac:dyDescent="0.2">
      <c r="A200" s="2" t="s">
        <v>394</v>
      </c>
      <c r="B200" s="7" t="s">
        <v>395</v>
      </c>
    </row>
    <row r="201" spans="1:2" x14ac:dyDescent="0.2">
      <c r="A201" s="2" t="s">
        <v>396</v>
      </c>
      <c r="B201" s="7" t="s">
        <v>397</v>
      </c>
    </row>
    <row r="202" spans="1:2" x14ac:dyDescent="0.2">
      <c r="A202" s="2" t="s">
        <v>398</v>
      </c>
      <c r="B202" s="7" t="s">
        <v>399</v>
      </c>
    </row>
    <row r="203" spans="1:2" x14ac:dyDescent="0.2">
      <c r="A203" s="2" t="s">
        <v>400</v>
      </c>
      <c r="B203" s="7" t="s">
        <v>401</v>
      </c>
    </row>
    <row r="204" spans="1:2" x14ac:dyDescent="0.2">
      <c r="A204" s="2" t="s">
        <v>402</v>
      </c>
      <c r="B204" s="7" t="s">
        <v>403</v>
      </c>
    </row>
    <row r="205" spans="1:2" x14ac:dyDescent="0.2">
      <c r="A205" s="2" t="s">
        <v>404</v>
      </c>
      <c r="B205" s="7" t="s">
        <v>405</v>
      </c>
    </row>
    <row r="206" spans="1:2" x14ac:dyDescent="0.2">
      <c r="A206" s="2" t="s">
        <v>406</v>
      </c>
      <c r="B206" s="7" t="s">
        <v>407</v>
      </c>
    </row>
    <row r="207" spans="1:2" x14ac:dyDescent="0.2">
      <c r="A207" s="2" t="s">
        <v>408</v>
      </c>
      <c r="B207" s="7" t="s">
        <v>409</v>
      </c>
    </row>
    <row r="208" spans="1:2" x14ac:dyDescent="0.2">
      <c r="A208" s="2" t="s">
        <v>410</v>
      </c>
      <c r="B208" s="7" t="s">
        <v>411</v>
      </c>
    </row>
    <row r="209" spans="1:2" x14ac:dyDescent="0.2">
      <c r="A209" s="2" t="s">
        <v>15</v>
      </c>
      <c r="B209" s="7" t="s">
        <v>412</v>
      </c>
    </row>
    <row r="210" spans="1:2" x14ac:dyDescent="0.2">
      <c r="A210" s="2" t="s">
        <v>413</v>
      </c>
      <c r="B210" s="7" t="s">
        <v>414</v>
      </c>
    </row>
    <row r="211" spans="1:2" x14ac:dyDescent="0.2">
      <c r="A211" s="2" t="s">
        <v>415</v>
      </c>
      <c r="B211" s="7" t="s">
        <v>416</v>
      </c>
    </row>
    <row r="212" spans="1:2" x14ac:dyDescent="0.2">
      <c r="A212" s="2" t="s">
        <v>417</v>
      </c>
      <c r="B212" s="7" t="s">
        <v>418</v>
      </c>
    </row>
    <row r="213" spans="1:2" x14ac:dyDescent="0.2">
      <c r="A213" s="2" t="s">
        <v>419</v>
      </c>
      <c r="B213" s="7" t="s">
        <v>420</v>
      </c>
    </row>
    <row r="214" spans="1:2" x14ac:dyDescent="0.2">
      <c r="A214" s="2" t="s">
        <v>421</v>
      </c>
      <c r="B214" s="7" t="s">
        <v>422</v>
      </c>
    </row>
    <row r="215" spans="1:2" x14ac:dyDescent="0.2">
      <c r="A215" s="2" t="s">
        <v>423</v>
      </c>
      <c r="B215" s="7" t="s">
        <v>424</v>
      </c>
    </row>
    <row r="216" spans="1:2" x14ac:dyDescent="0.2">
      <c r="A216" s="2" t="s">
        <v>425</v>
      </c>
      <c r="B216" s="7" t="s">
        <v>426</v>
      </c>
    </row>
    <row r="217" spans="1:2" x14ac:dyDescent="0.2">
      <c r="A217" s="2" t="s">
        <v>427</v>
      </c>
      <c r="B217" s="7" t="s">
        <v>428</v>
      </c>
    </row>
    <row r="218" spans="1:2" x14ac:dyDescent="0.2">
      <c r="A218" s="2" t="s">
        <v>429</v>
      </c>
      <c r="B218" s="7" t="s">
        <v>430</v>
      </c>
    </row>
    <row r="219" spans="1:2" x14ac:dyDescent="0.2">
      <c r="A219" s="2" t="s">
        <v>431</v>
      </c>
      <c r="B219" s="7" t="s">
        <v>432</v>
      </c>
    </row>
    <row r="220" spans="1:2" x14ac:dyDescent="0.2">
      <c r="A220" s="2" t="s">
        <v>433</v>
      </c>
      <c r="B220" s="7" t="s">
        <v>434</v>
      </c>
    </row>
    <row r="221" spans="1:2" x14ac:dyDescent="0.2">
      <c r="A221" s="2" t="s">
        <v>435</v>
      </c>
      <c r="B221" s="7" t="s">
        <v>436</v>
      </c>
    </row>
    <row r="222" spans="1:2" x14ac:dyDescent="0.2">
      <c r="A222" s="2" t="s">
        <v>16</v>
      </c>
      <c r="B222" s="7" t="s">
        <v>437</v>
      </c>
    </row>
    <row r="223" spans="1:2" x14ac:dyDescent="0.2">
      <c r="A223" s="2" t="s">
        <v>438</v>
      </c>
      <c r="B223" s="7" t="s">
        <v>439</v>
      </c>
    </row>
    <row r="224" spans="1:2" x14ac:dyDescent="0.2">
      <c r="A224" s="2" t="s">
        <v>440</v>
      </c>
      <c r="B224" s="7" t="s">
        <v>441</v>
      </c>
    </row>
    <row r="225" spans="1:2" x14ac:dyDescent="0.2">
      <c r="A225" s="2" t="s">
        <v>442</v>
      </c>
      <c r="B225" s="7" t="s">
        <v>443</v>
      </c>
    </row>
    <row r="226" spans="1:2" x14ac:dyDescent="0.2">
      <c r="A226" s="2" t="s">
        <v>444</v>
      </c>
      <c r="B226" s="7" t="s">
        <v>445</v>
      </c>
    </row>
    <row r="227" spans="1:2" x14ac:dyDescent="0.2">
      <c r="A227" s="2" t="s">
        <v>446</v>
      </c>
      <c r="B227" s="7" t="s">
        <v>447</v>
      </c>
    </row>
    <row r="228" spans="1:2" x14ac:dyDescent="0.2">
      <c r="A228" s="2" t="s">
        <v>448</v>
      </c>
      <c r="B228" s="7" t="s">
        <v>449</v>
      </c>
    </row>
    <row r="229" spans="1:2" x14ac:dyDescent="0.2">
      <c r="A229" s="2" t="s">
        <v>450</v>
      </c>
      <c r="B229" s="7" t="s">
        <v>451</v>
      </c>
    </row>
    <row r="230" spans="1:2" x14ac:dyDescent="0.2">
      <c r="A230" s="2" t="s">
        <v>452</v>
      </c>
      <c r="B230" s="7" t="s">
        <v>453</v>
      </c>
    </row>
    <row r="231" spans="1:2" x14ac:dyDescent="0.2">
      <c r="A231" s="2" t="s">
        <v>454</v>
      </c>
      <c r="B231" s="7" t="s">
        <v>455</v>
      </c>
    </row>
    <row r="232" spans="1:2" x14ac:dyDescent="0.2">
      <c r="A232" s="2" t="s">
        <v>456</v>
      </c>
      <c r="B232" s="7" t="s">
        <v>457</v>
      </c>
    </row>
    <row r="233" spans="1:2" x14ac:dyDescent="0.2">
      <c r="A233" s="2" t="s">
        <v>458</v>
      </c>
      <c r="B233" s="7" t="s">
        <v>459</v>
      </c>
    </row>
    <row r="234" spans="1:2" x14ac:dyDescent="0.2">
      <c r="A234" s="2" t="s">
        <v>460</v>
      </c>
      <c r="B234" s="7" t="s">
        <v>461</v>
      </c>
    </row>
    <row r="235" spans="1:2" x14ac:dyDescent="0.2">
      <c r="A235" s="2" t="s">
        <v>462</v>
      </c>
      <c r="B235" s="7" t="s">
        <v>463</v>
      </c>
    </row>
    <row r="236" spans="1:2" x14ac:dyDescent="0.2">
      <c r="A236" s="2" t="s">
        <v>464</v>
      </c>
      <c r="B236" s="7" t="s">
        <v>465</v>
      </c>
    </row>
    <row r="237" spans="1:2" x14ac:dyDescent="0.2">
      <c r="A237" s="2" t="s">
        <v>466</v>
      </c>
      <c r="B237" s="7" t="s">
        <v>467</v>
      </c>
    </row>
    <row r="238" spans="1:2" x14ac:dyDescent="0.2">
      <c r="A238" s="2" t="s">
        <v>468</v>
      </c>
      <c r="B238" s="7" t="s">
        <v>469</v>
      </c>
    </row>
    <row r="239" spans="1:2" x14ac:dyDescent="0.2">
      <c r="A239" s="2" t="s">
        <v>470</v>
      </c>
      <c r="B239" s="7" t="s">
        <v>471</v>
      </c>
    </row>
    <row r="240" spans="1:2" x14ac:dyDescent="0.2">
      <c r="A240" s="2" t="s">
        <v>472</v>
      </c>
      <c r="B240" s="7" t="s">
        <v>473</v>
      </c>
    </row>
    <row r="241" spans="1:2" x14ac:dyDescent="0.2">
      <c r="A241" s="2" t="s">
        <v>474</v>
      </c>
      <c r="B241" s="7" t="s">
        <v>475</v>
      </c>
    </row>
    <row r="242" spans="1:2" x14ac:dyDescent="0.2">
      <c r="A242" s="2" t="s">
        <v>476</v>
      </c>
      <c r="B242" s="7" t="s">
        <v>477</v>
      </c>
    </row>
    <row r="243" spans="1:2" x14ac:dyDescent="0.2">
      <c r="A243" s="2" t="s">
        <v>478</v>
      </c>
      <c r="B243" s="7" t="s">
        <v>479</v>
      </c>
    </row>
    <row r="244" spans="1:2" x14ac:dyDescent="0.2">
      <c r="A244" s="2" t="s">
        <v>480</v>
      </c>
      <c r="B244" s="7" t="s">
        <v>481</v>
      </c>
    </row>
    <row r="245" spans="1:2" x14ac:dyDescent="0.2">
      <c r="A245" s="2" t="s">
        <v>482</v>
      </c>
      <c r="B245" s="7" t="s">
        <v>483</v>
      </c>
    </row>
    <row r="246" spans="1:2" x14ac:dyDescent="0.2">
      <c r="A246" s="2" t="s">
        <v>484</v>
      </c>
      <c r="B246" s="7" t="s">
        <v>485</v>
      </c>
    </row>
    <row r="247" spans="1:2" x14ac:dyDescent="0.2">
      <c r="A247" s="2" t="s">
        <v>486</v>
      </c>
      <c r="B247" s="7" t="s">
        <v>487</v>
      </c>
    </row>
    <row r="248" spans="1:2" x14ac:dyDescent="0.2">
      <c r="A248" s="2" t="s">
        <v>488</v>
      </c>
      <c r="B248" s="7" t="s">
        <v>489</v>
      </c>
    </row>
    <row r="249" spans="1:2" x14ac:dyDescent="0.2">
      <c r="A249" s="2" t="s">
        <v>490</v>
      </c>
      <c r="B249" s="7" t="s">
        <v>491</v>
      </c>
    </row>
    <row r="250" spans="1:2" x14ac:dyDescent="0.2">
      <c r="A250" s="2" t="s">
        <v>492</v>
      </c>
      <c r="B250" s="7" t="s">
        <v>493</v>
      </c>
    </row>
    <row r="251" spans="1:2" x14ac:dyDescent="0.2">
      <c r="A251" s="2" t="s">
        <v>494</v>
      </c>
      <c r="B251" s="7" t="s">
        <v>495</v>
      </c>
    </row>
    <row r="252" spans="1:2" x14ac:dyDescent="0.2">
      <c r="A252" s="2" t="s">
        <v>21</v>
      </c>
      <c r="B252" s="7" t="s">
        <v>496</v>
      </c>
    </row>
    <row r="253" spans="1:2" x14ac:dyDescent="0.2">
      <c r="A253" s="2" t="s">
        <v>497</v>
      </c>
      <c r="B253" s="7" t="s">
        <v>498</v>
      </c>
    </row>
    <row r="254" spans="1:2" x14ac:dyDescent="0.2">
      <c r="A254" s="2" t="s">
        <v>499</v>
      </c>
      <c r="B254" s="7" t="s">
        <v>500</v>
      </c>
    </row>
    <row r="255" spans="1:2" x14ac:dyDescent="0.2">
      <c r="A255" s="2" t="s">
        <v>501</v>
      </c>
      <c r="B255" s="7" t="s">
        <v>502</v>
      </c>
    </row>
    <row r="256" spans="1:2" x14ac:dyDescent="0.2">
      <c r="A256" s="2" t="s">
        <v>503</v>
      </c>
      <c r="B256" s="7" t="s">
        <v>504</v>
      </c>
    </row>
    <row r="257" spans="1:2" x14ac:dyDescent="0.2">
      <c r="A257" s="2" t="s">
        <v>505</v>
      </c>
      <c r="B257" s="7" t="s">
        <v>506</v>
      </c>
    </row>
    <row r="258" spans="1:2" x14ac:dyDescent="0.2">
      <c r="A258" s="2" t="s">
        <v>507</v>
      </c>
      <c r="B258" s="7" t="s">
        <v>508</v>
      </c>
    </row>
    <row r="259" spans="1:2" x14ac:dyDescent="0.2">
      <c r="A259" s="2" t="s">
        <v>509</v>
      </c>
      <c r="B259" s="7" t="s">
        <v>510</v>
      </c>
    </row>
    <row r="260" spans="1:2" x14ac:dyDescent="0.2">
      <c r="A260" s="2" t="s">
        <v>511</v>
      </c>
      <c r="B260" s="7" t="s">
        <v>512</v>
      </c>
    </row>
    <row r="261" spans="1:2" x14ac:dyDescent="0.2">
      <c r="A261" s="2" t="s">
        <v>513</v>
      </c>
      <c r="B261" s="7" t="s">
        <v>514</v>
      </c>
    </row>
    <row r="262" spans="1:2" x14ac:dyDescent="0.2">
      <c r="A262" s="2" t="s">
        <v>515</v>
      </c>
      <c r="B262" s="7" t="s">
        <v>516</v>
      </c>
    </row>
    <row r="263" spans="1:2" x14ac:dyDescent="0.2">
      <c r="A263" s="2" t="s">
        <v>517</v>
      </c>
      <c r="B263" s="7" t="s">
        <v>518</v>
      </c>
    </row>
    <row r="264" spans="1:2" x14ac:dyDescent="0.2">
      <c r="A264" s="2" t="s">
        <v>519</v>
      </c>
      <c r="B264" s="7" t="s">
        <v>520</v>
      </c>
    </row>
    <row r="265" spans="1:2" x14ac:dyDescent="0.2">
      <c r="A265" s="2" t="s">
        <v>521</v>
      </c>
      <c r="B265" s="7" t="s">
        <v>522</v>
      </c>
    </row>
    <row r="266" spans="1:2" x14ac:dyDescent="0.2">
      <c r="A266" s="2" t="s">
        <v>523</v>
      </c>
      <c r="B266" s="7" t="s">
        <v>524</v>
      </c>
    </row>
    <row r="267" spans="1:2" x14ac:dyDescent="0.2">
      <c r="A267" s="2" t="s">
        <v>525</v>
      </c>
      <c r="B267" s="7" t="s">
        <v>526</v>
      </c>
    </row>
    <row r="268" spans="1:2" x14ac:dyDescent="0.2">
      <c r="A268" s="2" t="s">
        <v>527</v>
      </c>
      <c r="B268" s="7" t="s">
        <v>528</v>
      </c>
    </row>
    <row r="269" spans="1:2" x14ac:dyDescent="0.2">
      <c r="A269" s="2" t="s">
        <v>529</v>
      </c>
      <c r="B269" s="7" t="s">
        <v>530</v>
      </c>
    </row>
    <row r="270" spans="1:2" x14ac:dyDescent="0.2">
      <c r="A270" s="2" t="s">
        <v>531</v>
      </c>
      <c r="B270" s="7" t="s">
        <v>532</v>
      </c>
    </row>
    <row r="271" spans="1:2" x14ac:dyDescent="0.2">
      <c r="A271" s="2" t="s">
        <v>22</v>
      </c>
      <c r="B271" s="7" t="s">
        <v>533</v>
      </c>
    </row>
    <row r="272" spans="1:2" x14ac:dyDescent="0.2">
      <c r="A272" s="2" t="s">
        <v>534</v>
      </c>
      <c r="B272" s="7" t="s">
        <v>535</v>
      </c>
    </row>
    <row r="273" spans="1:2" x14ac:dyDescent="0.2">
      <c r="A273" s="2" t="s">
        <v>536</v>
      </c>
      <c r="B273" s="7" t="s">
        <v>537</v>
      </c>
    </row>
    <row r="274" spans="1:2" x14ac:dyDescent="0.2">
      <c r="A274" s="2" t="s">
        <v>538</v>
      </c>
      <c r="B274" s="7" t="s">
        <v>539</v>
      </c>
    </row>
    <row r="275" spans="1:2" x14ac:dyDescent="0.2">
      <c r="A275" s="2" t="s">
        <v>540</v>
      </c>
      <c r="B275" s="7" t="s">
        <v>541</v>
      </c>
    </row>
    <row r="276" spans="1:2" x14ac:dyDescent="0.2">
      <c r="A276" s="2" t="s">
        <v>542</v>
      </c>
      <c r="B276" s="7" t="s">
        <v>543</v>
      </c>
    </row>
    <row r="277" spans="1:2" x14ac:dyDescent="0.2">
      <c r="A277" s="2" t="s">
        <v>544</v>
      </c>
      <c r="B277" s="7" t="s">
        <v>545</v>
      </c>
    </row>
    <row r="278" spans="1:2" x14ac:dyDescent="0.2">
      <c r="A278" s="2" t="s">
        <v>546</v>
      </c>
      <c r="B278" s="7" t="s">
        <v>547</v>
      </c>
    </row>
    <row r="279" spans="1:2" x14ac:dyDescent="0.2">
      <c r="A279" s="2" t="s">
        <v>548</v>
      </c>
      <c r="B279" s="7" t="s">
        <v>549</v>
      </c>
    </row>
    <row r="280" spans="1:2" x14ac:dyDescent="0.2">
      <c r="A280" s="2" t="s">
        <v>550</v>
      </c>
      <c r="B280" s="7" t="s">
        <v>551</v>
      </c>
    </row>
    <row r="281" spans="1:2" x14ac:dyDescent="0.2">
      <c r="A281" s="2" t="s">
        <v>552</v>
      </c>
      <c r="B281" s="7" t="s">
        <v>553</v>
      </c>
    </row>
    <row r="282" spans="1:2" x14ac:dyDescent="0.2">
      <c r="A282" s="2" t="s">
        <v>554</v>
      </c>
      <c r="B282" s="7" t="s">
        <v>555</v>
      </c>
    </row>
    <row r="283" spans="1:2" x14ac:dyDescent="0.2">
      <c r="A283" s="2" t="s">
        <v>556</v>
      </c>
      <c r="B283" s="7" t="s">
        <v>557</v>
      </c>
    </row>
    <row r="284" spans="1:2" x14ac:dyDescent="0.2">
      <c r="A284" s="2" t="s">
        <v>558</v>
      </c>
      <c r="B284" s="7" t="s">
        <v>559</v>
      </c>
    </row>
    <row r="285" spans="1:2" x14ac:dyDescent="0.2">
      <c r="A285" s="2" t="s">
        <v>560</v>
      </c>
      <c r="B285" s="7" t="s">
        <v>561</v>
      </c>
    </row>
    <row r="286" spans="1:2" x14ac:dyDescent="0.2">
      <c r="A286" s="2" t="s">
        <v>562</v>
      </c>
      <c r="B286" s="7" t="s">
        <v>563</v>
      </c>
    </row>
    <row r="287" spans="1:2" x14ac:dyDescent="0.2">
      <c r="A287" s="2" t="s">
        <v>564</v>
      </c>
      <c r="B287" s="7" t="s">
        <v>565</v>
      </c>
    </row>
    <row r="288" spans="1:2" x14ac:dyDescent="0.2">
      <c r="A288" s="2" t="s">
        <v>566</v>
      </c>
      <c r="B288" s="7" t="s">
        <v>567</v>
      </c>
    </row>
    <row r="289" spans="1:2" x14ac:dyDescent="0.2">
      <c r="A289" s="2" t="s">
        <v>568</v>
      </c>
      <c r="B289" s="7" t="s">
        <v>569</v>
      </c>
    </row>
    <row r="290" spans="1:2" x14ac:dyDescent="0.2">
      <c r="A290" s="2" t="s">
        <v>570</v>
      </c>
      <c r="B290" s="7" t="s">
        <v>571</v>
      </c>
    </row>
    <row r="291" spans="1:2" x14ac:dyDescent="0.2">
      <c r="A291" s="2" t="s">
        <v>572</v>
      </c>
      <c r="B291" s="7" t="s">
        <v>573</v>
      </c>
    </row>
    <row r="292" spans="1:2" x14ac:dyDescent="0.2">
      <c r="A292" s="2" t="s">
        <v>574</v>
      </c>
      <c r="B292" s="7" t="s">
        <v>575</v>
      </c>
    </row>
    <row r="293" spans="1:2" x14ac:dyDescent="0.2">
      <c r="A293" s="2" t="s">
        <v>576</v>
      </c>
      <c r="B293" s="7" t="s">
        <v>577</v>
      </c>
    </row>
    <row r="294" spans="1:2" x14ac:dyDescent="0.2">
      <c r="A294" s="2" t="s">
        <v>578</v>
      </c>
      <c r="B294" s="7" t="s">
        <v>579</v>
      </c>
    </row>
    <row r="295" spans="1:2" x14ac:dyDescent="0.2">
      <c r="A295" s="2" t="s">
        <v>580</v>
      </c>
      <c r="B295" s="7" t="s">
        <v>581</v>
      </c>
    </row>
    <row r="296" spans="1:2" x14ac:dyDescent="0.2">
      <c r="A296" s="2" t="s">
        <v>582</v>
      </c>
      <c r="B296" s="7" t="s">
        <v>583</v>
      </c>
    </row>
    <row r="297" spans="1:2" x14ac:dyDescent="0.2">
      <c r="A297" s="2" t="s">
        <v>584</v>
      </c>
      <c r="B297" s="7" t="s">
        <v>585</v>
      </c>
    </row>
    <row r="298" spans="1:2" x14ac:dyDescent="0.2">
      <c r="A298" s="2" t="s">
        <v>586</v>
      </c>
      <c r="B298" s="7" t="s">
        <v>587</v>
      </c>
    </row>
    <row r="299" spans="1:2" x14ac:dyDescent="0.2">
      <c r="A299" s="2" t="s">
        <v>588</v>
      </c>
      <c r="B299" s="7" t="s">
        <v>589</v>
      </c>
    </row>
    <row r="300" spans="1:2" x14ac:dyDescent="0.2">
      <c r="A300" s="2" t="s">
        <v>590</v>
      </c>
      <c r="B300" s="7" t="s">
        <v>591</v>
      </c>
    </row>
    <row r="301" spans="1:2" x14ac:dyDescent="0.2">
      <c r="A301" s="2" t="s">
        <v>592</v>
      </c>
      <c r="B301" s="7" t="s">
        <v>593</v>
      </c>
    </row>
    <row r="302" spans="1:2" x14ac:dyDescent="0.2">
      <c r="A302" s="2" t="s">
        <v>594</v>
      </c>
      <c r="B302" s="7" t="s">
        <v>595</v>
      </c>
    </row>
    <row r="303" spans="1:2" x14ac:dyDescent="0.2">
      <c r="A303" s="2" t="s">
        <v>596</v>
      </c>
      <c r="B303" s="7" t="s">
        <v>597</v>
      </c>
    </row>
    <row r="304" spans="1:2" x14ac:dyDescent="0.2">
      <c r="A304" s="2" t="s">
        <v>598</v>
      </c>
      <c r="B304" s="7" t="s">
        <v>599</v>
      </c>
    </row>
    <row r="305" spans="1:2" x14ac:dyDescent="0.2">
      <c r="A305" s="2" t="s">
        <v>600</v>
      </c>
      <c r="B305" s="7" t="s">
        <v>601</v>
      </c>
    </row>
    <row r="306" spans="1:2" x14ac:dyDescent="0.2">
      <c r="A306" s="2" t="s">
        <v>602</v>
      </c>
      <c r="B306" s="7" t="s">
        <v>603</v>
      </c>
    </row>
    <row r="307" spans="1:2" x14ac:dyDescent="0.2">
      <c r="A307" s="2" t="s">
        <v>604</v>
      </c>
      <c r="B307" s="7" t="s">
        <v>605</v>
      </c>
    </row>
    <row r="308" spans="1:2" x14ac:dyDescent="0.2">
      <c r="A308" s="2" t="s">
        <v>606</v>
      </c>
      <c r="B308" s="7" t="s">
        <v>607</v>
      </c>
    </row>
    <row r="309" spans="1:2" x14ac:dyDescent="0.2">
      <c r="A309" s="2" t="s">
        <v>608</v>
      </c>
      <c r="B309" s="7" t="s">
        <v>609</v>
      </c>
    </row>
    <row r="310" spans="1:2" x14ac:dyDescent="0.2">
      <c r="A310" s="2" t="s">
        <v>610</v>
      </c>
      <c r="B310" s="7" t="s">
        <v>611</v>
      </c>
    </row>
    <row r="311" spans="1:2" x14ac:dyDescent="0.2">
      <c r="A311" s="2" t="s">
        <v>612</v>
      </c>
      <c r="B311" s="7" t="s">
        <v>613</v>
      </c>
    </row>
    <row r="312" spans="1:2" x14ac:dyDescent="0.2">
      <c r="A312" s="2" t="s">
        <v>614</v>
      </c>
      <c r="B312" s="7" t="s">
        <v>615</v>
      </c>
    </row>
    <row r="313" spans="1:2" x14ac:dyDescent="0.2">
      <c r="A313" s="2" t="s">
        <v>616</v>
      </c>
      <c r="B313" s="7" t="s">
        <v>617</v>
      </c>
    </row>
    <row r="314" spans="1:2" x14ac:dyDescent="0.2">
      <c r="A314" s="2" t="s">
        <v>618</v>
      </c>
      <c r="B314" s="7" t="s">
        <v>619</v>
      </c>
    </row>
    <row r="315" spans="1:2" x14ac:dyDescent="0.2">
      <c r="A315" s="2" t="s">
        <v>620</v>
      </c>
      <c r="B315" s="8" t="s">
        <v>621</v>
      </c>
    </row>
    <row r="316" spans="1:2" x14ac:dyDescent="0.2">
      <c r="A316" s="2" t="s">
        <v>622</v>
      </c>
      <c r="B316" s="8" t="s">
        <v>623</v>
      </c>
    </row>
    <row r="317" spans="1:2" x14ac:dyDescent="0.2">
      <c r="A317" s="2" t="s">
        <v>624</v>
      </c>
      <c r="B317" s="8" t="s">
        <v>625</v>
      </c>
    </row>
    <row r="318" spans="1:2" x14ac:dyDescent="0.2">
      <c r="A318" s="2" t="s">
        <v>626</v>
      </c>
      <c r="B318" s="8" t="s">
        <v>627</v>
      </c>
    </row>
    <row r="319" spans="1:2" x14ac:dyDescent="0.2">
      <c r="A319" s="2" t="s">
        <v>628</v>
      </c>
      <c r="B319" s="8" t="s">
        <v>629</v>
      </c>
    </row>
    <row r="320" spans="1:2" x14ac:dyDescent="0.2">
      <c r="A320" s="2" t="s">
        <v>630</v>
      </c>
      <c r="B320" s="8" t="s">
        <v>631</v>
      </c>
    </row>
    <row r="321" spans="1:2" x14ac:dyDescent="0.2">
      <c r="A321" s="2" t="s">
        <v>632</v>
      </c>
      <c r="B321" s="8" t="s">
        <v>633</v>
      </c>
    </row>
    <row r="322" spans="1:2" x14ac:dyDescent="0.2">
      <c r="A322" s="2" t="s">
        <v>634</v>
      </c>
      <c r="B322" s="7" t="s">
        <v>635</v>
      </c>
    </row>
    <row r="323" spans="1:2" x14ac:dyDescent="0.2">
      <c r="A323" s="2" t="s">
        <v>636</v>
      </c>
      <c r="B323" s="7" t="s">
        <v>637</v>
      </c>
    </row>
    <row r="324" spans="1:2" x14ac:dyDescent="0.2">
      <c r="A324" s="2" t="s">
        <v>638</v>
      </c>
      <c r="B324" s="7" t="s">
        <v>639</v>
      </c>
    </row>
    <row r="325" spans="1:2" x14ac:dyDescent="0.2">
      <c r="A325" s="2" t="s">
        <v>640</v>
      </c>
      <c r="B325" s="7" t="s">
        <v>641</v>
      </c>
    </row>
    <row r="326" spans="1:2" x14ac:dyDescent="0.2">
      <c r="A326" s="2" t="s">
        <v>642</v>
      </c>
      <c r="B326" s="7" t="s">
        <v>643</v>
      </c>
    </row>
    <row r="327" spans="1:2" x14ac:dyDescent="0.2">
      <c r="A327" s="2" t="s">
        <v>644</v>
      </c>
      <c r="B327" s="7" t="s">
        <v>645</v>
      </c>
    </row>
    <row r="328" spans="1:2" x14ac:dyDescent="0.2">
      <c r="A328" s="2" t="s">
        <v>646</v>
      </c>
      <c r="B328" s="7" t="s">
        <v>647</v>
      </c>
    </row>
    <row r="329" spans="1:2" x14ac:dyDescent="0.2">
      <c r="A329" s="2" t="s">
        <v>648</v>
      </c>
      <c r="B329" s="7" t="s">
        <v>649</v>
      </c>
    </row>
    <row r="330" spans="1:2" x14ac:dyDescent="0.2">
      <c r="A330" s="2" t="s">
        <v>650</v>
      </c>
      <c r="B330" s="7" t="s">
        <v>651</v>
      </c>
    </row>
    <row r="331" spans="1:2" x14ac:dyDescent="0.2">
      <c r="A331" s="2" t="s">
        <v>652</v>
      </c>
      <c r="B331" s="7" t="s">
        <v>653</v>
      </c>
    </row>
    <row r="332" spans="1:2" x14ac:dyDescent="0.2">
      <c r="A332" s="2" t="s">
        <v>654</v>
      </c>
      <c r="B332" s="7" t="s">
        <v>655</v>
      </c>
    </row>
    <row r="333" spans="1:2" x14ac:dyDescent="0.2">
      <c r="A333" s="2" t="s">
        <v>656</v>
      </c>
      <c r="B333" s="7" t="s">
        <v>657</v>
      </c>
    </row>
    <row r="334" spans="1:2" x14ac:dyDescent="0.2">
      <c r="A334" s="2" t="s">
        <v>658</v>
      </c>
      <c r="B334" s="7" t="s">
        <v>659</v>
      </c>
    </row>
    <row r="335" spans="1:2" x14ac:dyDescent="0.2">
      <c r="A335" s="2" t="s">
        <v>660</v>
      </c>
      <c r="B335" s="7" t="s">
        <v>661</v>
      </c>
    </row>
    <row r="336" spans="1:2" x14ac:dyDescent="0.2">
      <c r="A336" s="2" t="s">
        <v>662</v>
      </c>
      <c r="B336" s="7" t="s">
        <v>663</v>
      </c>
    </row>
    <row r="337" spans="1:2" x14ac:dyDescent="0.2">
      <c r="A337" s="2" t="s">
        <v>664</v>
      </c>
      <c r="B337" s="7" t="s">
        <v>665</v>
      </c>
    </row>
    <row r="338" spans="1:2" x14ac:dyDescent="0.2">
      <c r="A338" s="2" t="s">
        <v>666</v>
      </c>
      <c r="B338" s="7" t="s">
        <v>667</v>
      </c>
    </row>
    <row r="339" spans="1:2" x14ac:dyDescent="0.2">
      <c r="A339" s="2" t="s">
        <v>668</v>
      </c>
      <c r="B339" s="7" t="s">
        <v>669</v>
      </c>
    </row>
    <row r="340" spans="1:2" x14ac:dyDescent="0.2">
      <c r="A340" s="2" t="s">
        <v>670</v>
      </c>
      <c r="B340" s="7" t="s">
        <v>671</v>
      </c>
    </row>
    <row r="341" spans="1:2" x14ac:dyDescent="0.2">
      <c r="A341" s="2" t="s">
        <v>672</v>
      </c>
      <c r="B341" s="7" t="s">
        <v>673</v>
      </c>
    </row>
    <row r="342" spans="1:2" x14ac:dyDescent="0.2">
      <c r="A342" s="2" t="s">
        <v>674</v>
      </c>
      <c r="B342" s="7" t="s">
        <v>675</v>
      </c>
    </row>
    <row r="343" spans="1:2" x14ac:dyDescent="0.2">
      <c r="A343" s="2" t="s">
        <v>676</v>
      </c>
      <c r="B343" s="7" t="s">
        <v>677</v>
      </c>
    </row>
    <row r="344" spans="1:2" x14ac:dyDescent="0.2">
      <c r="A344" s="2" t="s">
        <v>678</v>
      </c>
      <c r="B344" s="7" t="s">
        <v>679</v>
      </c>
    </row>
    <row r="345" spans="1:2" x14ac:dyDescent="0.2">
      <c r="A345" s="2" t="s">
        <v>680</v>
      </c>
      <c r="B345" s="7" t="s">
        <v>681</v>
      </c>
    </row>
    <row r="346" spans="1:2" x14ac:dyDescent="0.2">
      <c r="A346" s="2" t="s">
        <v>682</v>
      </c>
      <c r="B346" s="7" t="s">
        <v>683</v>
      </c>
    </row>
    <row r="347" spans="1:2" x14ac:dyDescent="0.2">
      <c r="A347" s="2" t="s">
        <v>684</v>
      </c>
      <c r="B347" s="7" t="s">
        <v>685</v>
      </c>
    </row>
    <row r="348" spans="1:2" x14ac:dyDescent="0.2">
      <c r="A348" s="2" t="s">
        <v>686</v>
      </c>
      <c r="B348" s="7" t="s">
        <v>687</v>
      </c>
    </row>
    <row r="349" spans="1:2" x14ac:dyDescent="0.2">
      <c r="A349" s="2" t="s">
        <v>688</v>
      </c>
      <c r="B349" s="7" t="s">
        <v>689</v>
      </c>
    </row>
    <row r="350" spans="1:2" x14ac:dyDescent="0.2">
      <c r="A350" s="2" t="s">
        <v>690</v>
      </c>
      <c r="B350" s="7" t="s">
        <v>691</v>
      </c>
    </row>
    <row r="351" spans="1:2" x14ac:dyDescent="0.2">
      <c r="A351" s="2" t="s">
        <v>692</v>
      </c>
      <c r="B351" s="7" t="s">
        <v>693</v>
      </c>
    </row>
    <row r="352" spans="1:2" x14ac:dyDescent="0.2">
      <c r="A352" s="2" t="s">
        <v>694</v>
      </c>
      <c r="B352" s="7" t="s">
        <v>695</v>
      </c>
    </row>
    <row r="353" spans="1:2" x14ac:dyDescent="0.2">
      <c r="A353" s="2" t="s">
        <v>696</v>
      </c>
      <c r="B353" s="7" t="s">
        <v>697</v>
      </c>
    </row>
    <row r="354" spans="1:2" x14ac:dyDescent="0.2">
      <c r="A354" s="2" t="s">
        <v>698</v>
      </c>
      <c r="B354" s="7" t="s">
        <v>699</v>
      </c>
    </row>
    <row r="355" spans="1:2" x14ac:dyDescent="0.2">
      <c r="A355" s="2" t="s">
        <v>700</v>
      </c>
      <c r="B355" s="7" t="s">
        <v>701</v>
      </c>
    </row>
    <row r="356" spans="1:2" x14ac:dyDescent="0.2">
      <c r="A356" s="2" t="s">
        <v>702</v>
      </c>
      <c r="B356" s="7" t="s">
        <v>703</v>
      </c>
    </row>
    <row r="357" spans="1:2" x14ac:dyDescent="0.2">
      <c r="A357" s="2" t="s">
        <v>704</v>
      </c>
      <c r="B357" s="7" t="s">
        <v>705</v>
      </c>
    </row>
    <row r="358" spans="1:2" x14ac:dyDescent="0.2">
      <c r="A358" s="2" t="s">
        <v>706</v>
      </c>
      <c r="B358" s="7" t="s">
        <v>707</v>
      </c>
    </row>
    <row r="359" spans="1:2" x14ac:dyDescent="0.2">
      <c r="A359" s="2" t="s">
        <v>708</v>
      </c>
      <c r="B359" s="7" t="s">
        <v>709</v>
      </c>
    </row>
    <row r="360" spans="1:2" x14ac:dyDescent="0.2">
      <c r="A360" s="2" t="s">
        <v>710</v>
      </c>
      <c r="B360" s="7" t="s">
        <v>711</v>
      </c>
    </row>
    <row r="361" spans="1:2" x14ac:dyDescent="0.2">
      <c r="A361" s="2" t="s">
        <v>712</v>
      </c>
      <c r="B361" s="7" t="s">
        <v>713</v>
      </c>
    </row>
    <row r="362" spans="1:2" x14ac:dyDescent="0.2">
      <c r="A362" s="2" t="s">
        <v>714</v>
      </c>
      <c r="B362" s="7" t="s">
        <v>715</v>
      </c>
    </row>
    <row r="363" spans="1:2" x14ac:dyDescent="0.2">
      <c r="A363" s="2" t="s">
        <v>716</v>
      </c>
      <c r="B363" s="7" t="s">
        <v>717</v>
      </c>
    </row>
    <row r="364" spans="1:2" x14ac:dyDescent="0.2">
      <c r="A364" s="2" t="s">
        <v>718</v>
      </c>
      <c r="B364" s="7" t="s">
        <v>719</v>
      </c>
    </row>
    <row r="365" spans="1:2" x14ac:dyDescent="0.2">
      <c r="A365" s="2" t="s">
        <v>720</v>
      </c>
      <c r="B365" s="7" t="s">
        <v>721</v>
      </c>
    </row>
    <row r="366" spans="1:2" x14ac:dyDescent="0.2">
      <c r="A366" s="2" t="s">
        <v>722</v>
      </c>
      <c r="B366" s="7" t="s">
        <v>723</v>
      </c>
    </row>
    <row r="367" spans="1:2" x14ac:dyDescent="0.2">
      <c r="A367" s="2" t="s">
        <v>724</v>
      </c>
      <c r="B367" s="7" t="s">
        <v>725</v>
      </c>
    </row>
    <row r="368" spans="1:2" x14ac:dyDescent="0.2">
      <c r="A368" s="2" t="s">
        <v>726</v>
      </c>
      <c r="B368" s="7" t="s">
        <v>727</v>
      </c>
    </row>
    <row r="369" spans="1:2" x14ac:dyDescent="0.2">
      <c r="A369" s="2" t="s">
        <v>728</v>
      </c>
      <c r="B369" s="7" t="s">
        <v>729</v>
      </c>
    </row>
    <row r="370" spans="1:2" x14ac:dyDescent="0.2">
      <c r="A370" s="2" t="s">
        <v>730</v>
      </c>
      <c r="B370" s="7" t="s">
        <v>731</v>
      </c>
    </row>
    <row r="371" spans="1:2" x14ac:dyDescent="0.2">
      <c r="A371" s="2" t="s">
        <v>732</v>
      </c>
      <c r="B371" s="7" t="s">
        <v>733</v>
      </c>
    </row>
    <row r="372" spans="1:2" x14ac:dyDescent="0.2">
      <c r="A372" s="2" t="s">
        <v>734</v>
      </c>
      <c r="B372" s="7" t="s">
        <v>735</v>
      </c>
    </row>
    <row r="373" spans="1:2" x14ac:dyDescent="0.2">
      <c r="A373" s="2" t="s">
        <v>736</v>
      </c>
      <c r="B373" s="7" t="s">
        <v>737</v>
      </c>
    </row>
    <row r="374" spans="1:2" x14ac:dyDescent="0.2">
      <c r="A374" s="2" t="s">
        <v>738</v>
      </c>
      <c r="B374" s="7" t="s">
        <v>739</v>
      </c>
    </row>
    <row r="375" spans="1:2" x14ac:dyDescent="0.2">
      <c r="A375" s="2" t="s">
        <v>740</v>
      </c>
      <c r="B375" s="7" t="s">
        <v>741</v>
      </c>
    </row>
    <row r="376" spans="1:2" x14ac:dyDescent="0.2">
      <c r="A376" s="2" t="s">
        <v>742</v>
      </c>
      <c r="B376" s="7" t="s">
        <v>743</v>
      </c>
    </row>
    <row r="377" spans="1:2" x14ac:dyDescent="0.2">
      <c r="A377" s="2" t="s">
        <v>744</v>
      </c>
      <c r="B377" s="7" t="s">
        <v>745</v>
      </c>
    </row>
    <row r="378" spans="1:2" x14ac:dyDescent="0.2">
      <c r="A378" s="2" t="s">
        <v>746</v>
      </c>
      <c r="B378" s="7" t="s">
        <v>747</v>
      </c>
    </row>
    <row r="379" spans="1:2" x14ac:dyDescent="0.2">
      <c r="A379" s="2" t="s">
        <v>748</v>
      </c>
      <c r="B379" s="7" t="s">
        <v>749</v>
      </c>
    </row>
    <row r="380" spans="1:2" x14ac:dyDescent="0.2">
      <c r="A380" s="2" t="s">
        <v>750</v>
      </c>
      <c r="B380" s="7" t="s">
        <v>751</v>
      </c>
    </row>
    <row r="381" spans="1:2" x14ac:dyDescent="0.2">
      <c r="A381" s="2" t="s">
        <v>752</v>
      </c>
      <c r="B381" s="7" t="s">
        <v>753</v>
      </c>
    </row>
    <row r="382" spans="1:2" x14ac:dyDescent="0.2">
      <c r="A382" s="2" t="s">
        <v>754</v>
      </c>
      <c r="B382" s="7" t="s">
        <v>755</v>
      </c>
    </row>
    <row r="383" spans="1:2" x14ac:dyDescent="0.2">
      <c r="A383" s="2" t="s">
        <v>756</v>
      </c>
      <c r="B383" s="7" t="s">
        <v>757</v>
      </c>
    </row>
    <row r="384" spans="1:2" x14ac:dyDescent="0.2">
      <c r="A384" s="2" t="s">
        <v>758</v>
      </c>
      <c r="B384" s="7" t="s">
        <v>759</v>
      </c>
    </row>
    <row r="385" spans="1:2" x14ac:dyDescent="0.2">
      <c r="A385" s="2" t="s">
        <v>760</v>
      </c>
      <c r="B385" s="7" t="s">
        <v>761</v>
      </c>
    </row>
    <row r="386" spans="1:2" x14ac:dyDescent="0.2">
      <c r="A386" s="2" t="s">
        <v>762</v>
      </c>
      <c r="B386" s="7" t="s">
        <v>763</v>
      </c>
    </row>
    <row r="387" spans="1:2" x14ac:dyDescent="0.2">
      <c r="A387" s="2" t="s">
        <v>764</v>
      </c>
      <c r="B387" s="7" t="s">
        <v>765</v>
      </c>
    </row>
    <row r="388" spans="1:2" x14ac:dyDescent="0.2">
      <c r="A388" s="2" t="s">
        <v>766</v>
      </c>
      <c r="B388" s="7" t="s">
        <v>767</v>
      </c>
    </row>
    <row r="389" spans="1:2" x14ac:dyDescent="0.2">
      <c r="A389" s="2" t="s">
        <v>768</v>
      </c>
      <c r="B389" s="7" t="s">
        <v>769</v>
      </c>
    </row>
    <row r="390" spans="1:2" x14ac:dyDescent="0.2">
      <c r="A390" s="2" t="s">
        <v>770</v>
      </c>
      <c r="B390" s="7" t="s">
        <v>771</v>
      </c>
    </row>
    <row r="391" spans="1:2" x14ac:dyDescent="0.2">
      <c r="A391" s="2" t="s">
        <v>772</v>
      </c>
      <c r="B391" s="7" t="s">
        <v>773</v>
      </c>
    </row>
    <row r="392" spans="1:2" x14ac:dyDescent="0.2">
      <c r="A392" s="2" t="s">
        <v>774</v>
      </c>
      <c r="B392" s="7" t="s">
        <v>775</v>
      </c>
    </row>
    <row r="393" spans="1:2" x14ac:dyDescent="0.2">
      <c r="A393" s="2" t="s">
        <v>776</v>
      </c>
      <c r="B393" s="7" t="s">
        <v>777</v>
      </c>
    </row>
    <row r="394" spans="1:2" x14ac:dyDescent="0.2">
      <c r="A394" s="2" t="s">
        <v>778</v>
      </c>
      <c r="B394" s="7" t="s">
        <v>779</v>
      </c>
    </row>
    <row r="395" spans="1:2" x14ac:dyDescent="0.2">
      <c r="A395" s="2" t="s">
        <v>780</v>
      </c>
      <c r="B395" s="7" t="s">
        <v>781</v>
      </c>
    </row>
    <row r="396" spans="1:2" x14ac:dyDescent="0.2">
      <c r="A396" s="2" t="s">
        <v>782</v>
      </c>
      <c r="B396" s="7" t="s">
        <v>783</v>
      </c>
    </row>
    <row r="397" spans="1:2" x14ac:dyDescent="0.2">
      <c r="A397" s="2" t="s">
        <v>784</v>
      </c>
      <c r="B397" s="7" t="s">
        <v>785</v>
      </c>
    </row>
    <row r="398" spans="1:2" x14ac:dyDescent="0.2">
      <c r="A398" s="2" t="s">
        <v>786</v>
      </c>
      <c r="B398" s="7" t="s">
        <v>787</v>
      </c>
    </row>
    <row r="399" spans="1:2" x14ac:dyDescent="0.2">
      <c r="A399" s="2" t="s">
        <v>788</v>
      </c>
      <c r="B399" s="7" t="s">
        <v>789</v>
      </c>
    </row>
    <row r="400" spans="1:2" x14ac:dyDescent="0.2">
      <c r="A400" s="2" t="s">
        <v>790</v>
      </c>
      <c r="B400" s="7" t="s">
        <v>791</v>
      </c>
    </row>
    <row r="401" spans="1:2" x14ac:dyDescent="0.2">
      <c r="A401" s="2" t="s">
        <v>792</v>
      </c>
      <c r="B401" s="7" t="s">
        <v>793</v>
      </c>
    </row>
    <row r="402" spans="1:2" x14ac:dyDescent="0.2">
      <c r="A402" s="2" t="s">
        <v>794</v>
      </c>
      <c r="B402" s="7" t="s">
        <v>795</v>
      </c>
    </row>
    <row r="403" spans="1:2" x14ac:dyDescent="0.2">
      <c r="A403" s="2" t="s">
        <v>796</v>
      </c>
      <c r="B403" s="7" t="s">
        <v>797</v>
      </c>
    </row>
    <row r="404" spans="1:2" x14ac:dyDescent="0.2">
      <c r="A404" s="2" t="s">
        <v>798</v>
      </c>
      <c r="B404" s="7" t="s">
        <v>799</v>
      </c>
    </row>
    <row r="405" spans="1:2" x14ac:dyDescent="0.2">
      <c r="A405" s="2" t="s">
        <v>800</v>
      </c>
      <c r="B405" s="7" t="s">
        <v>801</v>
      </c>
    </row>
    <row r="406" spans="1:2" x14ac:dyDescent="0.2">
      <c r="A406" s="2" t="s">
        <v>802</v>
      </c>
      <c r="B406" s="7" t="s">
        <v>803</v>
      </c>
    </row>
    <row r="407" spans="1:2" x14ac:dyDescent="0.2">
      <c r="A407" s="2" t="s">
        <v>804</v>
      </c>
      <c r="B407" s="7" t="s">
        <v>805</v>
      </c>
    </row>
    <row r="408" spans="1:2" x14ac:dyDescent="0.2">
      <c r="A408" s="2" t="s">
        <v>806</v>
      </c>
      <c r="B408" s="7" t="s">
        <v>807</v>
      </c>
    </row>
    <row r="409" spans="1:2" x14ac:dyDescent="0.2">
      <c r="A409" s="2" t="s">
        <v>808</v>
      </c>
      <c r="B409" s="7" t="s">
        <v>809</v>
      </c>
    </row>
    <row r="410" spans="1:2" x14ac:dyDescent="0.2">
      <c r="A410" s="2" t="s">
        <v>810</v>
      </c>
      <c r="B410" s="7" t="s">
        <v>811</v>
      </c>
    </row>
    <row r="411" spans="1:2" x14ac:dyDescent="0.2">
      <c r="A411" s="2" t="s">
        <v>812</v>
      </c>
      <c r="B411" s="7" t="s">
        <v>813</v>
      </c>
    </row>
    <row r="412" spans="1:2" x14ac:dyDescent="0.2">
      <c r="A412" s="2" t="s">
        <v>814</v>
      </c>
      <c r="B412" s="7" t="s">
        <v>815</v>
      </c>
    </row>
    <row r="413" spans="1:2" x14ac:dyDescent="0.2">
      <c r="A413" s="2" t="s">
        <v>816</v>
      </c>
      <c r="B413" s="7" t="s">
        <v>817</v>
      </c>
    </row>
    <row r="414" spans="1:2" x14ac:dyDescent="0.2">
      <c r="A414" s="2" t="s">
        <v>818</v>
      </c>
      <c r="B414" s="7" t="s">
        <v>819</v>
      </c>
    </row>
    <row r="415" spans="1:2" x14ac:dyDescent="0.2">
      <c r="A415" s="2" t="s">
        <v>820</v>
      </c>
      <c r="B415" s="7" t="s">
        <v>821</v>
      </c>
    </row>
    <row r="416" spans="1:2" x14ac:dyDescent="0.2">
      <c r="A416" s="2" t="s">
        <v>822</v>
      </c>
      <c r="B416" s="7" t="s">
        <v>823</v>
      </c>
    </row>
    <row r="417" spans="1:2" x14ac:dyDescent="0.2">
      <c r="A417" s="2" t="s">
        <v>824</v>
      </c>
      <c r="B417" s="7" t="s">
        <v>825</v>
      </c>
    </row>
    <row r="418" spans="1:2" x14ac:dyDescent="0.2">
      <c r="A418" s="2" t="s">
        <v>826</v>
      </c>
      <c r="B418" s="7" t="s">
        <v>827</v>
      </c>
    </row>
    <row r="419" spans="1:2" x14ac:dyDescent="0.2">
      <c r="A419" s="2" t="s">
        <v>828</v>
      </c>
      <c r="B419" s="7" t="s">
        <v>829</v>
      </c>
    </row>
    <row r="420" spans="1:2" x14ac:dyDescent="0.2">
      <c r="A420" s="2" t="s">
        <v>830</v>
      </c>
      <c r="B420" s="7" t="s">
        <v>831</v>
      </c>
    </row>
    <row r="421" spans="1:2" x14ac:dyDescent="0.2">
      <c r="A421" s="2" t="s">
        <v>832</v>
      </c>
      <c r="B421" s="7" t="s">
        <v>833</v>
      </c>
    </row>
    <row r="422" spans="1:2" x14ac:dyDescent="0.2">
      <c r="A422" s="2" t="s">
        <v>834</v>
      </c>
      <c r="B422" s="7" t="s">
        <v>835</v>
      </c>
    </row>
    <row r="423" spans="1:2" x14ac:dyDescent="0.2">
      <c r="A423" s="2" t="s">
        <v>836</v>
      </c>
      <c r="B423" s="7" t="s">
        <v>837</v>
      </c>
    </row>
    <row r="424" spans="1:2" x14ac:dyDescent="0.2">
      <c r="A424" s="2" t="s">
        <v>838</v>
      </c>
      <c r="B424" s="7" t="s">
        <v>839</v>
      </c>
    </row>
    <row r="425" spans="1:2" x14ac:dyDescent="0.2">
      <c r="A425" s="2" t="s">
        <v>840</v>
      </c>
      <c r="B425" s="7" t="s">
        <v>841</v>
      </c>
    </row>
    <row r="426" spans="1:2" x14ac:dyDescent="0.2">
      <c r="A426" s="2" t="s">
        <v>842</v>
      </c>
      <c r="B426" s="7" t="s">
        <v>843</v>
      </c>
    </row>
    <row r="427" spans="1:2" x14ac:dyDescent="0.2">
      <c r="A427" s="2" t="s">
        <v>844</v>
      </c>
      <c r="B427" s="7" t="s">
        <v>845</v>
      </c>
    </row>
    <row r="428" spans="1:2" x14ac:dyDescent="0.2">
      <c r="A428" s="2" t="s">
        <v>846</v>
      </c>
      <c r="B428" s="7" t="s">
        <v>847</v>
      </c>
    </row>
    <row r="429" spans="1:2" x14ac:dyDescent="0.2">
      <c r="A429" s="2" t="s">
        <v>848</v>
      </c>
      <c r="B429" s="7" t="s">
        <v>849</v>
      </c>
    </row>
    <row r="430" spans="1:2" x14ac:dyDescent="0.2">
      <c r="A430" s="2" t="s">
        <v>850</v>
      </c>
      <c r="B430" s="7" t="s">
        <v>851</v>
      </c>
    </row>
    <row r="431" spans="1:2" x14ac:dyDescent="0.2">
      <c r="A431" s="2" t="s">
        <v>852</v>
      </c>
      <c r="B431" s="7" t="s">
        <v>853</v>
      </c>
    </row>
    <row r="432" spans="1:2" x14ac:dyDescent="0.2">
      <c r="A432" s="2" t="s">
        <v>854</v>
      </c>
      <c r="B432" s="7" t="s">
        <v>855</v>
      </c>
    </row>
    <row r="433" spans="1:2" x14ac:dyDescent="0.2">
      <c r="A433" s="2" t="s">
        <v>856</v>
      </c>
      <c r="B433" s="7" t="s">
        <v>857</v>
      </c>
    </row>
    <row r="434" spans="1:2" x14ac:dyDescent="0.2">
      <c r="A434" s="2" t="s">
        <v>858</v>
      </c>
      <c r="B434" s="7" t="s">
        <v>859</v>
      </c>
    </row>
    <row r="435" spans="1:2" x14ac:dyDescent="0.2">
      <c r="A435" s="2" t="s">
        <v>860</v>
      </c>
      <c r="B435" s="7" t="s">
        <v>861</v>
      </c>
    </row>
    <row r="436" spans="1:2" x14ac:dyDescent="0.2">
      <c r="A436" s="2" t="s">
        <v>862</v>
      </c>
      <c r="B436" s="7" t="s">
        <v>863</v>
      </c>
    </row>
    <row r="437" spans="1:2" x14ac:dyDescent="0.2">
      <c r="A437" s="2" t="s">
        <v>864</v>
      </c>
      <c r="B437" s="7" t="s">
        <v>865</v>
      </c>
    </row>
    <row r="438" spans="1:2" x14ac:dyDescent="0.2">
      <c r="A438" s="2" t="s">
        <v>866</v>
      </c>
      <c r="B438" s="7" t="s">
        <v>867</v>
      </c>
    </row>
    <row r="439" spans="1:2" x14ac:dyDescent="0.2">
      <c r="A439" s="2" t="s">
        <v>868</v>
      </c>
      <c r="B439" s="7" t="s">
        <v>869</v>
      </c>
    </row>
    <row r="440" spans="1:2" x14ac:dyDescent="0.2">
      <c r="A440" s="2" t="s">
        <v>870</v>
      </c>
      <c r="B440" s="7" t="s">
        <v>871</v>
      </c>
    </row>
    <row r="441" spans="1:2" x14ac:dyDescent="0.2">
      <c r="A441" s="2" t="s">
        <v>872</v>
      </c>
      <c r="B441" s="7" t="s">
        <v>873</v>
      </c>
    </row>
    <row r="442" spans="1:2" x14ac:dyDescent="0.2">
      <c r="A442" s="2" t="s">
        <v>874</v>
      </c>
      <c r="B442" s="7" t="s">
        <v>875</v>
      </c>
    </row>
    <row r="443" spans="1:2" x14ac:dyDescent="0.2">
      <c r="A443" s="2" t="s">
        <v>876</v>
      </c>
      <c r="B443" s="7" t="s">
        <v>877</v>
      </c>
    </row>
    <row r="444" spans="1:2" x14ac:dyDescent="0.2">
      <c r="A444" s="2" t="s">
        <v>878</v>
      </c>
      <c r="B444" s="7" t="s">
        <v>879</v>
      </c>
    </row>
    <row r="445" spans="1:2" x14ac:dyDescent="0.2">
      <c r="A445" s="2" t="s">
        <v>880</v>
      </c>
      <c r="B445" s="7" t="s">
        <v>881</v>
      </c>
    </row>
    <row r="446" spans="1:2" x14ac:dyDescent="0.2">
      <c r="A446" s="2" t="s">
        <v>882</v>
      </c>
      <c r="B446" s="7" t="s">
        <v>883</v>
      </c>
    </row>
    <row r="447" spans="1:2" x14ac:dyDescent="0.2">
      <c r="A447" s="2" t="s">
        <v>884</v>
      </c>
      <c r="B447" s="7" t="s">
        <v>885</v>
      </c>
    </row>
    <row r="448" spans="1:2" x14ac:dyDescent="0.2">
      <c r="A448" s="2" t="s">
        <v>886</v>
      </c>
      <c r="B448" s="7" t="s">
        <v>887</v>
      </c>
    </row>
    <row r="449" spans="1:2" x14ac:dyDescent="0.2">
      <c r="A449" s="2" t="s">
        <v>888</v>
      </c>
      <c r="B449" s="7" t="s">
        <v>889</v>
      </c>
    </row>
    <row r="450" spans="1:2" x14ac:dyDescent="0.2">
      <c r="A450" s="2" t="s">
        <v>890</v>
      </c>
      <c r="B450" s="7" t="s">
        <v>891</v>
      </c>
    </row>
    <row r="451" spans="1:2" x14ac:dyDescent="0.2">
      <c r="A451" s="2" t="s">
        <v>892</v>
      </c>
      <c r="B451" s="7" t="s">
        <v>893</v>
      </c>
    </row>
    <row r="452" spans="1:2" x14ac:dyDescent="0.2">
      <c r="A452" s="2" t="s">
        <v>894</v>
      </c>
      <c r="B452" s="7" t="s">
        <v>895</v>
      </c>
    </row>
    <row r="453" spans="1:2" x14ac:dyDescent="0.2">
      <c r="A453" s="2" t="s">
        <v>896</v>
      </c>
      <c r="B453" s="7" t="s">
        <v>897</v>
      </c>
    </row>
    <row r="454" spans="1:2" x14ac:dyDescent="0.2">
      <c r="A454" s="2" t="s">
        <v>898</v>
      </c>
      <c r="B454" s="7" t="s">
        <v>899</v>
      </c>
    </row>
    <row r="455" spans="1:2" x14ac:dyDescent="0.2">
      <c r="A455" s="2" t="s">
        <v>900</v>
      </c>
      <c r="B455" s="7" t="s">
        <v>901</v>
      </c>
    </row>
    <row r="456" spans="1:2" x14ac:dyDescent="0.2">
      <c r="A456" s="2" t="s">
        <v>902</v>
      </c>
      <c r="B456" s="7" t="s">
        <v>903</v>
      </c>
    </row>
    <row r="457" spans="1:2" x14ac:dyDescent="0.2">
      <c r="A457" s="2" t="s">
        <v>904</v>
      </c>
      <c r="B457" s="7" t="s">
        <v>905</v>
      </c>
    </row>
    <row r="458" spans="1:2" x14ac:dyDescent="0.2">
      <c r="A458" s="2" t="s">
        <v>906</v>
      </c>
      <c r="B458" s="7" t="s">
        <v>907</v>
      </c>
    </row>
    <row r="459" spans="1:2" x14ac:dyDescent="0.2">
      <c r="A459" s="2" t="s">
        <v>908</v>
      </c>
      <c r="B459" s="7" t="s">
        <v>909</v>
      </c>
    </row>
    <row r="460" spans="1:2" x14ac:dyDescent="0.2">
      <c r="A460" s="2" t="s">
        <v>910</v>
      </c>
      <c r="B460" s="7" t="s">
        <v>911</v>
      </c>
    </row>
    <row r="461" spans="1:2" x14ac:dyDescent="0.2">
      <c r="A461" s="2" t="s">
        <v>912</v>
      </c>
      <c r="B461" s="7" t="s">
        <v>913</v>
      </c>
    </row>
    <row r="462" spans="1:2" x14ac:dyDescent="0.2">
      <c r="A462" s="2" t="s">
        <v>914</v>
      </c>
      <c r="B462" s="7" t="s">
        <v>915</v>
      </c>
    </row>
    <row r="463" spans="1:2" x14ac:dyDescent="0.2">
      <c r="A463" s="2" t="s">
        <v>916</v>
      </c>
      <c r="B463" s="7" t="s">
        <v>917</v>
      </c>
    </row>
    <row r="464" spans="1:2" x14ac:dyDescent="0.2">
      <c r="A464" s="2" t="s">
        <v>918</v>
      </c>
      <c r="B464" s="7" t="s">
        <v>919</v>
      </c>
    </row>
    <row r="465" spans="1:2" x14ac:dyDescent="0.2">
      <c r="A465" s="2" t="s">
        <v>920</v>
      </c>
      <c r="B465" s="7" t="s">
        <v>921</v>
      </c>
    </row>
    <row r="466" spans="1:2" x14ac:dyDescent="0.2">
      <c r="A466" s="2" t="s">
        <v>922</v>
      </c>
      <c r="B466" s="7" t="s">
        <v>923</v>
      </c>
    </row>
    <row r="467" spans="1:2" x14ac:dyDescent="0.2">
      <c r="A467" s="2" t="s">
        <v>924</v>
      </c>
      <c r="B467" s="7" t="s">
        <v>925</v>
      </c>
    </row>
    <row r="468" spans="1:2" x14ac:dyDescent="0.2">
      <c r="A468" s="2" t="s">
        <v>926</v>
      </c>
      <c r="B468" s="7" t="s">
        <v>927</v>
      </c>
    </row>
    <row r="469" spans="1:2" x14ac:dyDescent="0.2">
      <c r="A469" s="2" t="s">
        <v>928</v>
      </c>
      <c r="B469" s="7" t="s">
        <v>929</v>
      </c>
    </row>
    <row r="470" spans="1:2" x14ac:dyDescent="0.2">
      <c r="A470" s="2" t="s">
        <v>930</v>
      </c>
      <c r="B470" s="7" t="s">
        <v>931</v>
      </c>
    </row>
    <row r="471" spans="1:2" x14ac:dyDescent="0.2">
      <c r="A471" s="2" t="s">
        <v>932</v>
      </c>
      <c r="B471" s="7" t="s">
        <v>933</v>
      </c>
    </row>
    <row r="472" spans="1:2" x14ac:dyDescent="0.2">
      <c r="A472" s="2" t="s">
        <v>934</v>
      </c>
      <c r="B472" s="7" t="s">
        <v>935</v>
      </c>
    </row>
    <row r="473" spans="1:2" x14ac:dyDescent="0.2">
      <c r="A473" s="2" t="s">
        <v>936</v>
      </c>
      <c r="B473" s="7" t="s">
        <v>937</v>
      </c>
    </row>
    <row r="474" spans="1:2" x14ac:dyDescent="0.2">
      <c r="A474" s="2" t="s">
        <v>938</v>
      </c>
      <c r="B474" s="7" t="s">
        <v>939</v>
      </c>
    </row>
    <row r="475" spans="1:2" x14ac:dyDescent="0.2">
      <c r="A475" s="2" t="s">
        <v>940</v>
      </c>
      <c r="B475" s="7" t="s">
        <v>941</v>
      </c>
    </row>
    <row r="476" spans="1:2" x14ac:dyDescent="0.2">
      <c r="A476" s="2" t="s">
        <v>942</v>
      </c>
      <c r="B476" s="7" t="s">
        <v>943</v>
      </c>
    </row>
    <row r="477" spans="1:2" x14ac:dyDescent="0.2">
      <c r="A477" s="2" t="s">
        <v>944</v>
      </c>
      <c r="B477" s="7" t="s">
        <v>945</v>
      </c>
    </row>
    <row r="478" spans="1:2" x14ac:dyDescent="0.2">
      <c r="A478" s="2" t="s">
        <v>946</v>
      </c>
      <c r="B478" s="7" t="s">
        <v>947</v>
      </c>
    </row>
    <row r="479" spans="1:2" x14ac:dyDescent="0.2">
      <c r="A479" s="2" t="s">
        <v>948</v>
      </c>
      <c r="B479" s="7" t="s">
        <v>949</v>
      </c>
    </row>
    <row r="480" spans="1:2" x14ac:dyDescent="0.2">
      <c r="A480" s="2" t="s">
        <v>950</v>
      </c>
      <c r="B480" s="7" t="s">
        <v>951</v>
      </c>
    </row>
    <row r="481" spans="1:2" x14ac:dyDescent="0.2">
      <c r="A481" s="2" t="s">
        <v>952</v>
      </c>
      <c r="B481" s="7" t="s">
        <v>953</v>
      </c>
    </row>
    <row r="482" spans="1:2" x14ac:dyDescent="0.2">
      <c r="A482" s="2" t="s">
        <v>954</v>
      </c>
      <c r="B482" s="7" t="s">
        <v>955</v>
      </c>
    </row>
    <row r="483" spans="1:2" x14ac:dyDescent="0.2">
      <c r="A483" s="2" t="s">
        <v>956</v>
      </c>
      <c r="B483" s="7" t="s">
        <v>957</v>
      </c>
    </row>
    <row r="484" spans="1:2" x14ac:dyDescent="0.2">
      <c r="A484" s="2" t="s">
        <v>958</v>
      </c>
      <c r="B484" s="7" t="s">
        <v>959</v>
      </c>
    </row>
    <row r="485" spans="1:2" x14ac:dyDescent="0.2">
      <c r="A485" s="2" t="s">
        <v>960</v>
      </c>
      <c r="B485" s="7" t="s">
        <v>961</v>
      </c>
    </row>
    <row r="486" spans="1:2" x14ac:dyDescent="0.2">
      <c r="A486" s="2" t="s">
        <v>962</v>
      </c>
      <c r="B486" s="7" t="s">
        <v>963</v>
      </c>
    </row>
    <row r="487" spans="1:2" x14ac:dyDescent="0.2">
      <c r="A487" s="2" t="s">
        <v>964</v>
      </c>
      <c r="B487" s="7" t="s">
        <v>965</v>
      </c>
    </row>
    <row r="488" spans="1:2" x14ac:dyDescent="0.2">
      <c r="A488" s="2" t="s">
        <v>966</v>
      </c>
      <c r="B488" s="7" t="s">
        <v>967</v>
      </c>
    </row>
    <row r="489" spans="1:2" x14ac:dyDescent="0.2">
      <c r="A489" s="2" t="s">
        <v>968</v>
      </c>
      <c r="B489" s="7" t="s">
        <v>969</v>
      </c>
    </row>
    <row r="490" spans="1:2" x14ac:dyDescent="0.2">
      <c r="A490" s="2" t="s">
        <v>970</v>
      </c>
      <c r="B490" s="7" t="s">
        <v>971</v>
      </c>
    </row>
    <row r="491" spans="1:2" x14ac:dyDescent="0.2">
      <c r="A491" s="2" t="s">
        <v>972</v>
      </c>
      <c r="B491" s="7" t="s">
        <v>973</v>
      </c>
    </row>
    <row r="492" spans="1:2" x14ac:dyDescent="0.2">
      <c r="A492" s="2" t="s">
        <v>974</v>
      </c>
      <c r="B492" s="7" t="s">
        <v>975</v>
      </c>
    </row>
    <row r="493" spans="1:2" x14ac:dyDescent="0.2">
      <c r="A493" s="2" t="s">
        <v>976</v>
      </c>
      <c r="B493" s="7" t="s">
        <v>977</v>
      </c>
    </row>
    <row r="494" spans="1:2" x14ac:dyDescent="0.2">
      <c r="A494" s="2" t="s">
        <v>978</v>
      </c>
      <c r="B494" s="7" t="s">
        <v>979</v>
      </c>
    </row>
    <row r="495" spans="1:2" x14ac:dyDescent="0.2">
      <c r="A495" s="2" t="s">
        <v>980</v>
      </c>
      <c r="B495" s="7" t="s">
        <v>981</v>
      </c>
    </row>
    <row r="496" spans="1:2" x14ac:dyDescent="0.2">
      <c r="A496" s="2" t="s">
        <v>982</v>
      </c>
      <c r="B496" s="7" t="s">
        <v>983</v>
      </c>
    </row>
    <row r="497" spans="1:2" x14ac:dyDescent="0.2">
      <c r="A497" s="2" t="s">
        <v>984</v>
      </c>
      <c r="B497" s="7" t="s">
        <v>985</v>
      </c>
    </row>
    <row r="498" spans="1:2" x14ac:dyDescent="0.2">
      <c r="A498" s="2" t="s">
        <v>986</v>
      </c>
      <c r="B498" s="7" t="s">
        <v>987</v>
      </c>
    </row>
    <row r="499" spans="1:2" x14ac:dyDescent="0.2">
      <c r="A499" s="2" t="s">
        <v>988</v>
      </c>
      <c r="B499" s="7" t="s">
        <v>989</v>
      </c>
    </row>
    <row r="500" spans="1:2" x14ac:dyDescent="0.2">
      <c r="A500" s="2" t="s">
        <v>990</v>
      </c>
      <c r="B500" s="7" t="s">
        <v>991</v>
      </c>
    </row>
    <row r="501" spans="1:2" x14ac:dyDescent="0.2">
      <c r="A501" s="2" t="s">
        <v>992</v>
      </c>
      <c r="B501" s="7" t="s">
        <v>993</v>
      </c>
    </row>
    <row r="502" spans="1:2" x14ac:dyDescent="0.2">
      <c r="A502" s="2" t="s">
        <v>994</v>
      </c>
      <c r="B502" s="7" t="s">
        <v>995</v>
      </c>
    </row>
    <row r="503" spans="1:2" x14ac:dyDescent="0.2">
      <c r="A503" s="2" t="s">
        <v>996</v>
      </c>
      <c r="B503" s="7" t="s">
        <v>997</v>
      </c>
    </row>
    <row r="504" spans="1:2" x14ac:dyDescent="0.2">
      <c r="A504" s="2" t="s">
        <v>998</v>
      </c>
      <c r="B504" s="7" t="s">
        <v>999</v>
      </c>
    </row>
    <row r="505" spans="1:2" x14ac:dyDescent="0.2">
      <c r="A505" s="2" t="s">
        <v>1000</v>
      </c>
      <c r="B505" s="7" t="s">
        <v>1001</v>
      </c>
    </row>
    <row r="506" spans="1:2" x14ac:dyDescent="0.2">
      <c r="A506" s="2" t="s">
        <v>1002</v>
      </c>
      <c r="B506" s="7" t="s">
        <v>1003</v>
      </c>
    </row>
    <row r="507" spans="1:2" x14ac:dyDescent="0.2">
      <c r="A507" s="2" t="s">
        <v>1004</v>
      </c>
      <c r="B507" s="7" t="s">
        <v>1005</v>
      </c>
    </row>
    <row r="508" spans="1:2" x14ac:dyDescent="0.2">
      <c r="A508" s="2" t="s">
        <v>1006</v>
      </c>
      <c r="B508" s="7" t="s">
        <v>1007</v>
      </c>
    </row>
    <row r="509" spans="1:2" x14ac:dyDescent="0.2">
      <c r="A509" s="2" t="s">
        <v>1008</v>
      </c>
      <c r="B509" s="7" t="s">
        <v>1009</v>
      </c>
    </row>
    <row r="510" spans="1:2" x14ac:dyDescent="0.2">
      <c r="A510" s="2" t="s">
        <v>1010</v>
      </c>
      <c r="B510" s="7" t="s">
        <v>1011</v>
      </c>
    </row>
    <row r="511" spans="1:2" x14ac:dyDescent="0.2">
      <c r="A511" s="2" t="s">
        <v>1012</v>
      </c>
      <c r="B511" s="7" t="s">
        <v>1013</v>
      </c>
    </row>
    <row r="512" spans="1:2" x14ac:dyDescent="0.2">
      <c r="A512" s="2" t="s">
        <v>1014</v>
      </c>
      <c r="B512" s="7" t="s">
        <v>1015</v>
      </c>
    </row>
    <row r="513" spans="1:2" x14ac:dyDescent="0.2">
      <c r="A513" s="2" t="s">
        <v>1016</v>
      </c>
      <c r="B513" s="7" t="s">
        <v>1017</v>
      </c>
    </row>
    <row r="514" spans="1:2" x14ac:dyDescent="0.2">
      <c r="A514" s="2" t="s">
        <v>1018</v>
      </c>
      <c r="B514" s="7" t="s">
        <v>1019</v>
      </c>
    </row>
    <row r="515" spans="1:2" x14ac:dyDescent="0.2">
      <c r="A515" s="2" t="s">
        <v>1020</v>
      </c>
      <c r="B515" s="7" t="s">
        <v>1021</v>
      </c>
    </row>
    <row r="516" spans="1:2" x14ac:dyDescent="0.2">
      <c r="A516" s="2" t="s">
        <v>1022</v>
      </c>
      <c r="B516" s="7" t="s">
        <v>1023</v>
      </c>
    </row>
    <row r="517" spans="1:2" x14ac:dyDescent="0.2">
      <c r="A517" s="2" t="s">
        <v>1024</v>
      </c>
      <c r="B517" s="7" t="s">
        <v>1025</v>
      </c>
    </row>
    <row r="518" spans="1:2" x14ac:dyDescent="0.2">
      <c r="A518" s="2" t="s">
        <v>1026</v>
      </c>
      <c r="B518" s="7" t="s">
        <v>1027</v>
      </c>
    </row>
    <row r="519" spans="1:2" x14ac:dyDescent="0.2">
      <c r="A519" s="2" t="s">
        <v>1028</v>
      </c>
      <c r="B519" s="7" t="s">
        <v>1029</v>
      </c>
    </row>
    <row r="520" spans="1:2" x14ac:dyDescent="0.2">
      <c r="A520" s="2" t="s">
        <v>1030</v>
      </c>
      <c r="B520" s="7" t="s">
        <v>1031</v>
      </c>
    </row>
    <row r="521" spans="1:2" x14ac:dyDescent="0.2">
      <c r="A521" s="2" t="s">
        <v>1032</v>
      </c>
      <c r="B521" s="7" t="s">
        <v>1033</v>
      </c>
    </row>
    <row r="522" spans="1:2" x14ac:dyDescent="0.2">
      <c r="A522" s="2" t="s">
        <v>1034</v>
      </c>
      <c r="B522" s="7" t="s">
        <v>1035</v>
      </c>
    </row>
    <row r="523" spans="1:2" x14ac:dyDescent="0.2">
      <c r="A523" s="2" t="s">
        <v>1036</v>
      </c>
      <c r="B523" s="7" t="s">
        <v>1037</v>
      </c>
    </row>
    <row r="524" spans="1:2" x14ac:dyDescent="0.2">
      <c r="A524" s="2" t="s">
        <v>1038</v>
      </c>
      <c r="B524" s="7" t="s">
        <v>1039</v>
      </c>
    </row>
    <row r="525" spans="1:2" x14ac:dyDescent="0.2">
      <c r="A525" s="2" t="s">
        <v>1040</v>
      </c>
      <c r="B525" s="7" t="s">
        <v>1041</v>
      </c>
    </row>
    <row r="526" spans="1:2" x14ac:dyDescent="0.2">
      <c r="A526" s="2" t="s">
        <v>1042</v>
      </c>
      <c r="B526" s="7" t="s">
        <v>1043</v>
      </c>
    </row>
    <row r="527" spans="1:2" x14ac:dyDescent="0.2">
      <c r="A527" s="2" t="s">
        <v>1044</v>
      </c>
      <c r="B527" s="7" t="s">
        <v>1045</v>
      </c>
    </row>
    <row r="528" spans="1:2" x14ac:dyDescent="0.2">
      <c r="A528" s="2" t="s">
        <v>1046</v>
      </c>
      <c r="B528" s="7" t="s">
        <v>1047</v>
      </c>
    </row>
    <row r="529" spans="1:2" x14ac:dyDescent="0.2">
      <c r="A529" s="2" t="s">
        <v>1048</v>
      </c>
      <c r="B529" s="7" t="s">
        <v>1049</v>
      </c>
    </row>
    <row r="530" spans="1:2" x14ac:dyDescent="0.2">
      <c r="A530" s="2" t="s">
        <v>1050</v>
      </c>
      <c r="B530" s="7" t="s">
        <v>1051</v>
      </c>
    </row>
    <row r="531" spans="1:2" x14ac:dyDescent="0.2">
      <c r="A531" s="2" t="s">
        <v>1052</v>
      </c>
      <c r="B531" s="7" t="s">
        <v>1053</v>
      </c>
    </row>
    <row r="532" spans="1:2" x14ac:dyDescent="0.2">
      <c r="A532" s="2" t="s">
        <v>1054</v>
      </c>
      <c r="B532" s="7" t="s">
        <v>1055</v>
      </c>
    </row>
    <row r="533" spans="1:2" x14ac:dyDescent="0.2">
      <c r="A533" s="2" t="s">
        <v>1056</v>
      </c>
      <c r="B533" s="7" t="s">
        <v>1057</v>
      </c>
    </row>
    <row r="534" spans="1:2" x14ac:dyDescent="0.2">
      <c r="A534" s="2" t="s">
        <v>1058</v>
      </c>
      <c r="B534" s="7" t="s">
        <v>1059</v>
      </c>
    </row>
    <row r="535" spans="1:2" x14ac:dyDescent="0.2">
      <c r="A535" s="2" t="s">
        <v>1060</v>
      </c>
      <c r="B535" s="7" t="s">
        <v>1061</v>
      </c>
    </row>
    <row r="536" spans="1:2" x14ac:dyDescent="0.2">
      <c r="A536" s="2" t="s">
        <v>1062</v>
      </c>
      <c r="B536" s="7" t="s">
        <v>1063</v>
      </c>
    </row>
    <row r="537" spans="1:2" x14ac:dyDescent="0.2">
      <c r="A537" s="2" t="s">
        <v>1064</v>
      </c>
      <c r="B537" s="7" t="s">
        <v>1065</v>
      </c>
    </row>
    <row r="538" spans="1:2" x14ac:dyDescent="0.2">
      <c r="A538" s="2" t="s">
        <v>1066</v>
      </c>
      <c r="B538" s="7" t="s">
        <v>1067</v>
      </c>
    </row>
    <row r="539" spans="1:2" x14ac:dyDescent="0.2">
      <c r="A539" s="2" t="s">
        <v>1068</v>
      </c>
      <c r="B539" s="7" t="s">
        <v>1069</v>
      </c>
    </row>
    <row r="540" spans="1:2" x14ac:dyDescent="0.2">
      <c r="A540" s="2" t="s">
        <v>1070</v>
      </c>
      <c r="B540" s="7" t="s">
        <v>1071</v>
      </c>
    </row>
    <row r="541" spans="1:2" x14ac:dyDescent="0.2">
      <c r="A541" s="2" t="s">
        <v>1072</v>
      </c>
      <c r="B541" s="7" t="s">
        <v>1073</v>
      </c>
    </row>
    <row r="542" spans="1:2" x14ac:dyDescent="0.2">
      <c r="A542" s="2" t="s">
        <v>1074</v>
      </c>
      <c r="B542" s="7" t="s">
        <v>1075</v>
      </c>
    </row>
    <row r="543" spans="1:2" x14ac:dyDescent="0.2">
      <c r="A543" s="2" t="s">
        <v>1076</v>
      </c>
      <c r="B543" s="7" t="s">
        <v>1077</v>
      </c>
    </row>
    <row r="544" spans="1:2" x14ac:dyDescent="0.2">
      <c r="A544" s="2" t="s">
        <v>1078</v>
      </c>
      <c r="B544" s="7" t="s">
        <v>1079</v>
      </c>
    </row>
    <row r="545" spans="1:2" x14ac:dyDescent="0.2">
      <c r="A545" s="2" t="s">
        <v>1080</v>
      </c>
      <c r="B545" s="7" t="s">
        <v>1081</v>
      </c>
    </row>
    <row r="546" spans="1:2" x14ac:dyDescent="0.2">
      <c r="A546" s="2" t="s">
        <v>1082</v>
      </c>
      <c r="B546" s="7" t="s">
        <v>1083</v>
      </c>
    </row>
    <row r="547" spans="1:2" x14ac:dyDescent="0.2">
      <c r="A547" s="2" t="s">
        <v>1084</v>
      </c>
      <c r="B547" s="7" t="s">
        <v>1085</v>
      </c>
    </row>
    <row r="548" spans="1:2" x14ac:dyDescent="0.2">
      <c r="A548" s="2" t="s">
        <v>1086</v>
      </c>
      <c r="B548" s="7" t="s">
        <v>1087</v>
      </c>
    </row>
    <row r="549" spans="1:2" x14ac:dyDescent="0.2">
      <c r="A549" s="2" t="s">
        <v>1088</v>
      </c>
      <c r="B549" s="7" t="s">
        <v>1089</v>
      </c>
    </row>
    <row r="550" spans="1:2" x14ac:dyDescent="0.2">
      <c r="A550" s="2" t="s">
        <v>1090</v>
      </c>
      <c r="B550" s="7" t="s">
        <v>1091</v>
      </c>
    </row>
    <row r="551" spans="1:2" x14ac:dyDescent="0.2">
      <c r="A551" s="2" t="s">
        <v>1092</v>
      </c>
      <c r="B551" s="7" t="s">
        <v>1093</v>
      </c>
    </row>
    <row r="552" spans="1:2" x14ac:dyDescent="0.2">
      <c r="A552" s="2" t="s">
        <v>1094</v>
      </c>
      <c r="B552" s="7" t="s">
        <v>1095</v>
      </c>
    </row>
    <row r="553" spans="1:2" x14ac:dyDescent="0.2">
      <c r="A553" s="2" t="s">
        <v>1096</v>
      </c>
      <c r="B553" s="7" t="s">
        <v>1097</v>
      </c>
    </row>
    <row r="554" spans="1:2" x14ac:dyDescent="0.2">
      <c r="A554" s="2" t="s">
        <v>1098</v>
      </c>
      <c r="B554" s="7" t="s">
        <v>1099</v>
      </c>
    </row>
    <row r="555" spans="1:2" x14ac:dyDescent="0.2">
      <c r="A555" s="2" t="s">
        <v>1100</v>
      </c>
      <c r="B555" s="7" t="s">
        <v>1101</v>
      </c>
    </row>
    <row r="556" spans="1:2" x14ac:dyDescent="0.2">
      <c r="A556" s="2" t="s">
        <v>1102</v>
      </c>
      <c r="B556" s="7" t="s">
        <v>1103</v>
      </c>
    </row>
    <row r="557" spans="1:2" x14ac:dyDescent="0.2">
      <c r="A557" s="2" t="s">
        <v>1104</v>
      </c>
      <c r="B557" s="7" t="s">
        <v>1105</v>
      </c>
    </row>
    <row r="558" spans="1:2" x14ac:dyDescent="0.2">
      <c r="A558" s="2" t="s">
        <v>1106</v>
      </c>
      <c r="B558" s="7" t="s">
        <v>1107</v>
      </c>
    </row>
    <row r="559" spans="1:2" x14ac:dyDescent="0.2">
      <c r="A559" s="2" t="s">
        <v>1108</v>
      </c>
      <c r="B559" s="7" t="s">
        <v>1109</v>
      </c>
    </row>
    <row r="560" spans="1:2" x14ac:dyDescent="0.2">
      <c r="A560" s="2" t="s">
        <v>1110</v>
      </c>
      <c r="B560" s="7" t="s">
        <v>1111</v>
      </c>
    </row>
    <row r="561" spans="1:2" x14ac:dyDescent="0.2">
      <c r="A561" s="2" t="s">
        <v>1112</v>
      </c>
      <c r="B561" s="7" t="s">
        <v>1113</v>
      </c>
    </row>
    <row r="562" spans="1:2" x14ac:dyDescent="0.2">
      <c r="A562" s="2" t="s">
        <v>1114</v>
      </c>
      <c r="B562" s="7" t="s">
        <v>1115</v>
      </c>
    </row>
    <row r="563" spans="1:2" x14ac:dyDescent="0.2">
      <c r="A563" s="2" t="s">
        <v>1116</v>
      </c>
      <c r="B563" s="7" t="s">
        <v>1117</v>
      </c>
    </row>
    <row r="564" spans="1:2" x14ac:dyDescent="0.2">
      <c r="A564" s="2" t="s">
        <v>1118</v>
      </c>
      <c r="B564" s="7" t="s">
        <v>1119</v>
      </c>
    </row>
    <row r="565" spans="1:2" x14ac:dyDescent="0.2">
      <c r="A565" s="2" t="s">
        <v>1120</v>
      </c>
      <c r="B565" s="7" t="s">
        <v>1121</v>
      </c>
    </row>
    <row r="566" spans="1:2" x14ac:dyDescent="0.2">
      <c r="A566" s="2" t="s">
        <v>1122</v>
      </c>
      <c r="B566" s="7" t="s">
        <v>1123</v>
      </c>
    </row>
    <row r="567" spans="1:2" x14ac:dyDescent="0.2">
      <c r="A567" s="2" t="s">
        <v>1124</v>
      </c>
      <c r="B567" s="7" t="s">
        <v>1125</v>
      </c>
    </row>
    <row r="568" spans="1:2" x14ac:dyDescent="0.2">
      <c r="A568" s="2" t="s">
        <v>1126</v>
      </c>
      <c r="B568" s="7" t="s">
        <v>1127</v>
      </c>
    </row>
    <row r="569" spans="1:2" x14ac:dyDescent="0.2">
      <c r="A569" s="2" t="s">
        <v>1128</v>
      </c>
      <c r="B569" s="7" t="s">
        <v>1129</v>
      </c>
    </row>
    <row r="570" spans="1:2" x14ac:dyDescent="0.2">
      <c r="A570" s="2" t="s">
        <v>1130</v>
      </c>
      <c r="B570" s="7" t="s">
        <v>1131</v>
      </c>
    </row>
    <row r="571" spans="1:2" x14ac:dyDescent="0.2">
      <c r="A571" s="2" t="s">
        <v>1132</v>
      </c>
      <c r="B571" s="7" t="s">
        <v>1133</v>
      </c>
    </row>
    <row r="572" spans="1:2" x14ac:dyDescent="0.2">
      <c r="A572" s="2" t="s">
        <v>1134</v>
      </c>
      <c r="B572" s="7" t="s">
        <v>1135</v>
      </c>
    </row>
    <row r="573" spans="1:2" x14ac:dyDescent="0.2">
      <c r="A573" s="2" t="s">
        <v>1136</v>
      </c>
      <c r="B573" s="7" t="s">
        <v>1137</v>
      </c>
    </row>
    <row r="574" spans="1:2" x14ac:dyDescent="0.2">
      <c r="A574" s="2" t="s">
        <v>1138</v>
      </c>
      <c r="B574" s="7" t="s">
        <v>1139</v>
      </c>
    </row>
    <row r="575" spans="1:2" x14ac:dyDescent="0.2">
      <c r="A575" s="2" t="s">
        <v>1140</v>
      </c>
      <c r="B575" s="7" t="s">
        <v>1141</v>
      </c>
    </row>
    <row r="576" spans="1:2" x14ac:dyDescent="0.2">
      <c r="A576" s="2" t="s">
        <v>1142</v>
      </c>
      <c r="B576" s="7" t="s">
        <v>1143</v>
      </c>
    </row>
    <row r="577" spans="1:2" x14ac:dyDescent="0.2">
      <c r="A577" s="2" t="s">
        <v>1144</v>
      </c>
      <c r="B577" s="7" t="s">
        <v>1145</v>
      </c>
    </row>
    <row r="578" spans="1:2" x14ac:dyDescent="0.2">
      <c r="A578" s="2" t="s">
        <v>1146</v>
      </c>
      <c r="B578" s="7" t="s">
        <v>1147</v>
      </c>
    </row>
    <row r="579" spans="1:2" x14ac:dyDescent="0.2">
      <c r="A579" s="2" t="s">
        <v>1148</v>
      </c>
      <c r="B579" s="7" t="s">
        <v>1149</v>
      </c>
    </row>
    <row r="580" spans="1:2" x14ac:dyDescent="0.2">
      <c r="A580" s="2" t="s">
        <v>1150</v>
      </c>
      <c r="B580" s="7" t="s">
        <v>1151</v>
      </c>
    </row>
    <row r="581" spans="1:2" x14ac:dyDescent="0.2">
      <c r="A581" s="2" t="s">
        <v>1152</v>
      </c>
      <c r="B581" s="7" t="s">
        <v>1153</v>
      </c>
    </row>
    <row r="582" spans="1:2" x14ac:dyDescent="0.2">
      <c r="A582" s="2" t="s">
        <v>1154</v>
      </c>
      <c r="B582" s="7" t="s">
        <v>1155</v>
      </c>
    </row>
    <row r="583" spans="1:2" x14ac:dyDescent="0.2">
      <c r="A583" s="2" t="s">
        <v>1156</v>
      </c>
      <c r="B583" s="7" t="s">
        <v>1157</v>
      </c>
    </row>
    <row r="584" spans="1:2" x14ac:dyDescent="0.2">
      <c r="A584" s="2" t="s">
        <v>1158</v>
      </c>
      <c r="B584" s="7" t="s">
        <v>1159</v>
      </c>
    </row>
    <row r="585" spans="1:2" x14ac:dyDescent="0.2">
      <c r="A585" s="2" t="s">
        <v>1160</v>
      </c>
      <c r="B585" s="7" t="s">
        <v>1161</v>
      </c>
    </row>
    <row r="586" spans="1:2" x14ac:dyDescent="0.2">
      <c r="A586" s="2" t="s">
        <v>1162</v>
      </c>
      <c r="B586" s="7" t="s">
        <v>1163</v>
      </c>
    </row>
    <row r="587" spans="1:2" x14ac:dyDescent="0.2">
      <c r="A587" s="2" t="s">
        <v>1164</v>
      </c>
      <c r="B587" s="7" t="s">
        <v>1165</v>
      </c>
    </row>
    <row r="588" spans="1:2" x14ac:dyDescent="0.2">
      <c r="A588" s="2" t="s">
        <v>1166</v>
      </c>
      <c r="B588" s="7" t="s">
        <v>1167</v>
      </c>
    </row>
    <row r="589" spans="1:2" x14ac:dyDescent="0.2">
      <c r="A589" s="2" t="s">
        <v>1168</v>
      </c>
      <c r="B589" s="7" t="s">
        <v>1169</v>
      </c>
    </row>
    <row r="590" spans="1:2" x14ac:dyDescent="0.2">
      <c r="A590" s="2" t="s">
        <v>1170</v>
      </c>
      <c r="B590" s="7" t="s">
        <v>1171</v>
      </c>
    </row>
    <row r="591" spans="1:2" x14ac:dyDescent="0.2">
      <c r="A591" s="2" t="s">
        <v>1172</v>
      </c>
      <c r="B591" s="7" t="s">
        <v>1173</v>
      </c>
    </row>
    <row r="592" spans="1:2" x14ac:dyDescent="0.2">
      <c r="A592" s="2" t="s">
        <v>1174</v>
      </c>
      <c r="B592" s="7" t="s">
        <v>1175</v>
      </c>
    </row>
    <row r="593" spans="1:2" x14ac:dyDescent="0.2">
      <c r="A593" s="2" t="s">
        <v>1176</v>
      </c>
      <c r="B593" s="7" t="s">
        <v>1177</v>
      </c>
    </row>
    <row r="594" spans="1:2" x14ac:dyDescent="0.2">
      <c r="A594" s="2" t="s">
        <v>1178</v>
      </c>
      <c r="B594" s="7" t="s">
        <v>1179</v>
      </c>
    </row>
    <row r="595" spans="1:2" x14ac:dyDescent="0.2">
      <c r="A595" s="2" t="s">
        <v>1180</v>
      </c>
      <c r="B595" s="7" t="s">
        <v>1181</v>
      </c>
    </row>
    <row r="596" spans="1:2" x14ac:dyDescent="0.2">
      <c r="A596" s="2" t="s">
        <v>1182</v>
      </c>
      <c r="B596" s="7" t="s">
        <v>1183</v>
      </c>
    </row>
    <row r="597" spans="1:2" x14ac:dyDescent="0.2">
      <c r="A597" s="2" t="s">
        <v>1184</v>
      </c>
      <c r="B597" s="7" t="s">
        <v>1185</v>
      </c>
    </row>
    <row r="598" spans="1:2" x14ac:dyDescent="0.2">
      <c r="A598" s="2" t="s">
        <v>1186</v>
      </c>
      <c r="B598" s="7" t="s">
        <v>1187</v>
      </c>
    </row>
    <row r="599" spans="1:2" x14ac:dyDescent="0.2">
      <c r="A599" s="2" t="s">
        <v>1188</v>
      </c>
      <c r="B599" s="7" t="s">
        <v>1189</v>
      </c>
    </row>
    <row r="600" spans="1:2" x14ac:dyDescent="0.2">
      <c r="A600" s="2" t="s">
        <v>1190</v>
      </c>
      <c r="B600" s="7" t="s">
        <v>1191</v>
      </c>
    </row>
    <row r="601" spans="1:2" x14ac:dyDescent="0.2">
      <c r="A601" s="2" t="s">
        <v>1192</v>
      </c>
      <c r="B601" s="7" t="s">
        <v>1193</v>
      </c>
    </row>
    <row r="602" spans="1:2" x14ac:dyDescent="0.2">
      <c r="A602" s="2" t="s">
        <v>1194</v>
      </c>
      <c r="B602" s="7" t="s">
        <v>1195</v>
      </c>
    </row>
    <row r="603" spans="1:2" x14ac:dyDescent="0.2">
      <c r="A603" s="2" t="s">
        <v>1196</v>
      </c>
      <c r="B603" s="7" t="s">
        <v>1197</v>
      </c>
    </row>
    <row r="604" spans="1:2" x14ac:dyDescent="0.2">
      <c r="A604" s="2" t="s">
        <v>1198</v>
      </c>
      <c r="B604" s="7" t="s">
        <v>1199</v>
      </c>
    </row>
    <row r="605" spans="1:2" x14ac:dyDescent="0.2">
      <c r="A605" s="2" t="s">
        <v>1200</v>
      </c>
      <c r="B605" s="7" t="s">
        <v>1201</v>
      </c>
    </row>
    <row r="606" spans="1:2" x14ac:dyDescent="0.2">
      <c r="A606" s="2" t="s">
        <v>1202</v>
      </c>
      <c r="B606" s="7" t="s">
        <v>1203</v>
      </c>
    </row>
    <row r="607" spans="1:2" x14ac:dyDescent="0.2">
      <c r="A607" s="2" t="s">
        <v>1204</v>
      </c>
      <c r="B607" s="7" t="s">
        <v>1205</v>
      </c>
    </row>
    <row r="608" spans="1:2" x14ac:dyDescent="0.2">
      <c r="A608" s="2" t="s">
        <v>1206</v>
      </c>
      <c r="B608" s="7" t="s">
        <v>1207</v>
      </c>
    </row>
    <row r="609" spans="1:2" x14ac:dyDescent="0.2">
      <c r="A609" s="2" t="s">
        <v>1208</v>
      </c>
      <c r="B609" s="7" t="s">
        <v>1209</v>
      </c>
    </row>
    <row r="610" spans="1:2" x14ac:dyDescent="0.2">
      <c r="A610" s="2" t="s">
        <v>1210</v>
      </c>
      <c r="B610" s="7" t="s">
        <v>1211</v>
      </c>
    </row>
    <row r="611" spans="1:2" x14ac:dyDescent="0.2">
      <c r="A611" s="2" t="s">
        <v>1212</v>
      </c>
      <c r="B611" s="7" t="s">
        <v>1213</v>
      </c>
    </row>
    <row r="612" spans="1:2" x14ac:dyDescent="0.2">
      <c r="A612" s="2" t="s">
        <v>1214</v>
      </c>
      <c r="B612" s="7" t="s">
        <v>1215</v>
      </c>
    </row>
    <row r="613" spans="1:2" x14ac:dyDescent="0.2">
      <c r="A613" s="2" t="s">
        <v>1216</v>
      </c>
      <c r="B613" s="7" t="s">
        <v>1217</v>
      </c>
    </row>
    <row r="614" spans="1:2" x14ac:dyDescent="0.2">
      <c r="A614" s="2" t="s">
        <v>1218</v>
      </c>
      <c r="B614" s="7" t="s">
        <v>1219</v>
      </c>
    </row>
    <row r="615" spans="1:2" x14ac:dyDescent="0.2">
      <c r="A615" s="2" t="s">
        <v>1220</v>
      </c>
      <c r="B615" s="7" t="s">
        <v>1221</v>
      </c>
    </row>
    <row r="616" spans="1:2" x14ac:dyDescent="0.2">
      <c r="A616" s="2" t="s">
        <v>1222</v>
      </c>
      <c r="B616" s="7" t="s">
        <v>1223</v>
      </c>
    </row>
    <row r="617" spans="1:2" x14ac:dyDescent="0.2">
      <c r="A617" s="2" t="s">
        <v>1224</v>
      </c>
      <c r="B617" s="7" t="s">
        <v>1225</v>
      </c>
    </row>
    <row r="618" spans="1:2" x14ac:dyDescent="0.2">
      <c r="A618" s="2" t="s">
        <v>1226</v>
      </c>
      <c r="B618" s="7" t="s">
        <v>1227</v>
      </c>
    </row>
    <row r="619" spans="1:2" x14ac:dyDescent="0.2">
      <c r="A619" s="2" t="s">
        <v>1228</v>
      </c>
      <c r="B619" s="7" t="s">
        <v>1229</v>
      </c>
    </row>
    <row r="620" spans="1:2" x14ac:dyDescent="0.2">
      <c r="A620" s="2" t="s">
        <v>1230</v>
      </c>
      <c r="B620" s="7" t="s">
        <v>1231</v>
      </c>
    </row>
    <row r="621" spans="1:2" x14ac:dyDescent="0.2">
      <c r="A621" s="2" t="s">
        <v>1232</v>
      </c>
      <c r="B621" s="7" t="s">
        <v>1233</v>
      </c>
    </row>
    <row r="622" spans="1:2" x14ac:dyDescent="0.2">
      <c r="A622" s="2" t="s">
        <v>1234</v>
      </c>
      <c r="B622" s="7" t="s">
        <v>1235</v>
      </c>
    </row>
    <row r="623" spans="1:2" x14ac:dyDescent="0.2">
      <c r="A623" s="2" t="s">
        <v>1236</v>
      </c>
      <c r="B623" s="7" t="s">
        <v>1237</v>
      </c>
    </row>
    <row r="624" spans="1:2" x14ac:dyDescent="0.2">
      <c r="A624" s="2" t="s">
        <v>1238</v>
      </c>
      <c r="B624" s="7" t="s">
        <v>1239</v>
      </c>
    </row>
    <row r="625" spans="1:2" x14ac:dyDescent="0.2">
      <c r="A625" s="2" t="s">
        <v>1240</v>
      </c>
      <c r="B625" s="7" t="s">
        <v>1241</v>
      </c>
    </row>
    <row r="626" spans="1:2" x14ac:dyDescent="0.2">
      <c r="A626" s="2" t="s">
        <v>1242</v>
      </c>
      <c r="B626" s="7" t="s">
        <v>1243</v>
      </c>
    </row>
    <row r="627" spans="1:2" x14ac:dyDescent="0.2">
      <c r="A627" s="2" t="s">
        <v>1244</v>
      </c>
      <c r="B627" s="7" t="s">
        <v>1245</v>
      </c>
    </row>
    <row r="628" spans="1:2" x14ac:dyDescent="0.2">
      <c r="A628" s="2" t="s">
        <v>1246</v>
      </c>
      <c r="B628" s="7" t="s">
        <v>1247</v>
      </c>
    </row>
    <row r="629" spans="1:2" x14ac:dyDescent="0.2">
      <c r="A629" s="2" t="s">
        <v>1248</v>
      </c>
      <c r="B629" s="7" t="s">
        <v>1249</v>
      </c>
    </row>
    <row r="630" spans="1:2" x14ac:dyDescent="0.2">
      <c r="A630" s="2" t="s">
        <v>1250</v>
      </c>
      <c r="B630" s="7" t="s">
        <v>1251</v>
      </c>
    </row>
    <row r="631" spans="1:2" x14ac:dyDescent="0.2">
      <c r="A631" s="2" t="s">
        <v>1252</v>
      </c>
      <c r="B631" s="7" t="s">
        <v>1253</v>
      </c>
    </row>
    <row r="632" spans="1:2" x14ac:dyDescent="0.2">
      <c r="A632" s="2" t="s">
        <v>1254</v>
      </c>
      <c r="B632" s="7" t="s">
        <v>1255</v>
      </c>
    </row>
    <row r="633" spans="1:2" x14ac:dyDescent="0.2">
      <c r="A633" s="2" t="s">
        <v>1256</v>
      </c>
      <c r="B633" s="7" t="s">
        <v>1257</v>
      </c>
    </row>
    <row r="634" spans="1:2" x14ac:dyDescent="0.2">
      <c r="A634" s="2" t="s">
        <v>1258</v>
      </c>
      <c r="B634" s="7" t="s">
        <v>1259</v>
      </c>
    </row>
    <row r="635" spans="1:2" x14ac:dyDescent="0.2">
      <c r="A635" s="2" t="s">
        <v>1260</v>
      </c>
      <c r="B635" s="7" t="s">
        <v>1261</v>
      </c>
    </row>
    <row r="636" spans="1:2" x14ac:dyDescent="0.2">
      <c r="A636" s="2" t="s">
        <v>1262</v>
      </c>
      <c r="B636" s="7" t="s">
        <v>1263</v>
      </c>
    </row>
    <row r="637" spans="1:2" x14ac:dyDescent="0.2">
      <c r="A637" s="2" t="s">
        <v>1264</v>
      </c>
      <c r="B637" s="7" t="s">
        <v>1265</v>
      </c>
    </row>
    <row r="638" spans="1:2" x14ac:dyDescent="0.2">
      <c r="A638" s="2" t="s">
        <v>1266</v>
      </c>
      <c r="B638" s="7" t="s">
        <v>1267</v>
      </c>
    </row>
    <row r="639" spans="1:2" x14ac:dyDescent="0.2">
      <c r="A639" s="2" t="s">
        <v>1268</v>
      </c>
      <c r="B639" s="7" t="s">
        <v>1269</v>
      </c>
    </row>
    <row r="640" spans="1:2" x14ac:dyDescent="0.2">
      <c r="A640" s="2" t="s">
        <v>1270</v>
      </c>
      <c r="B640" s="7" t="s">
        <v>1271</v>
      </c>
    </row>
    <row r="641" spans="1:2" x14ac:dyDescent="0.2">
      <c r="A641" s="2" t="s">
        <v>1272</v>
      </c>
      <c r="B641" s="7" t="s">
        <v>1273</v>
      </c>
    </row>
    <row r="642" spans="1:2" x14ac:dyDescent="0.2">
      <c r="A642" s="2" t="s">
        <v>1274</v>
      </c>
      <c r="B642" s="7" t="s">
        <v>1275</v>
      </c>
    </row>
    <row r="643" spans="1:2" x14ac:dyDescent="0.2">
      <c r="A643" s="2" t="s">
        <v>1276</v>
      </c>
      <c r="B643" s="7" t="s">
        <v>1277</v>
      </c>
    </row>
    <row r="644" spans="1:2" x14ac:dyDescent="0.2">
      <c r="A644" s="2" t="s">
        <v>1278</v>
      </c>
      <c r="B644" s="7" t="s">
        <v>1279</v>
      </c>
    </row>
    <row r="645" spans="1:2" x14ac:dyDescent="0.2">
      <c r="A645" s="2" t="s">
        <v>1280</v>
      </c>
      <c r="B645" s="7" t="s">
        <v>1281</v>
      </c>
    </row>
    <row r="646" spans="1:2" x14ac:dyDescent="0.2">
      <c r="A646" s="2" t="s">
        <v>1282</v>
      </c>
      <c r="B646" s="7" t="s">
        <v>1283</v>
      </c>
    </row>
    <row r="647" spans="1:2" x14ac:dyDescent="0.2">
      <c r="A647" s="2" t="s">
        <v>1284</v>
      </c>
      <c r="B647" s="7" t="s">
        <v>1285</v>
      </c>
    </row>
    <row r="648" spans="1:2" x14ac:dyDescent="0.2">
      <c r="A648" s="2" t="s">
        <v>1286</v>
      </c>
      <c r="B648" s="7" t="s">
        <v>1287</v>
      </c>
    </row>
    <row r="649" spans="1:2" x14ac:dyDescent="0.2">
      <c r="A649" s="2" t="s">
        <v>1288</v>
      </c>
      <c r="B649" s="7" t="s">
        <v>1289</v>
      </c>
    </row>
    <row r="650" spans="1:2" x14ac:dyDescent="0.2">
      <c r="A650" s="2" t="s">
        <v>1290</v>
      </c>
      <c r="B650" s="7" t="s">
        <v>1291</v>
      </c>
    </row>
    <row r="651" spans="1:2" x14ac:dyDescent="0.2">
      <c r="A651" s="2" t="s">
        <v>1292</v>
      </c>
      <c r="B651" s="7" t="s">
        <v>1293</v>
      </c>
    </row>
    <row r="652" spans="1:2" x14ac:dyDescent="0.2">
      <c r="A652" s="2" t="s">
        <v>1294</v>
      </c>
      <c r="B652" s="7" t="s">
        <v>1295</v>
      </c>
    </row>
    <row r="653" spans="1:2" x14ac:dyDescent="0.2">
      <c r="A653" s="2" t="s">
        <v>1296</v>
      </c>
      <c r="B653" s="7" t="s">
        <v>1297</v>
      </c>
    </row>
    <row r="654" spans="1:2" x14ac:dyDescent="0.2">
      <c r="A654" s="2" t="s">
        <v>1298</v>
      </c>
      <c r="B654" s="7" t="s">
        <v>1299</v>
      </c>
    </row>
    <row r="655" spans="1:2" x14ac:dyDescent="0.2">
      <c r="A655" s="2" t="s">
        <v>1300</v>
      </c>
      <c r="B655" s="7" t="s">
        <v>1301</v>
      </c>
    </row>
    <row r="656" spans="1:2" x14ac:dyDescent="0.2">
      <c r="A656" s="2" t="s">
        <v>1302</v>
      </c>
      <c r="B656" s="7" t="s">
        <v>1303</v>
      </c>
    </row>
    <row r="657" spans="1:2" x14ac:dyDescent="0.2">
      <c r="A657" s="2" t="s">
        <v>1304</v>
      </c>
      <c r="B657" s="7" t="s">
        <v>1305</v>
      </c>
    </row>
    <row r="658" spans="1:2" x14ac:dyDescent="0.2">
      <c r="A658" s="2" t="s">
        <v>1306</v>
      </c>
      <c r="B658" s="7" t="s">
        <v>1307</v>
      </c>
    </row>
    <row r="659" spans="1:2" x14ac:dyDescent="0.2">
      <c r="A659" s="2" t="s">
        <v>1308</v>
      </c>
      <c r="B659" s="7" t="s">
        <v>1309</v>
      </c>
    </row>
    <row r="660" spans="1:2" x14ac:dyDescent="0.2">
      <c r="A660" s="2" t="s">
        <v>1310</v>
      </c>
      <c r="B660" s="7" t="s">
        <v>1311</v>
      </c>
    </row>
    <row r="661" spans="1:2" x14ac:dyDescent="0.2">
      <c r="A661" s="2" t="s">
        <v>1312</v>
      </c>
      <c r="B661" s="7" t="s">
        <v>1313</v>
      </c>
    </row>
    <row r="662" spans="1:2" x14ac:dyDescent="0.2">
      <c r="A662" s="2" t="s">
        <v>1314</v>
      </c>
      <c r="B662" s="7" t="s">
        <v>1315</v>
      </c>
    </row>
    <row r="663" spans="1:2" x14ac:dyDescent="0.2">
      <c r="A663" s="2" t="s">
        <v>1316</v>
      </c>
      <c r="B663" s="7" t="s">
        <v>1317</v>
      </c>
    </row>
    <row r="664" spans="1:2" x14ac:dyDescent="0.2">
      <c r="A664" s="2" t="s">
        <v>1318</v>
      </c>
      <c r="B664" s="7" t="s">
        <v>1319</v>
      </c>
    </row>
    <row r="665" spans="1:2" x14ac:dyDescent="0.2">
      <c r="A665" s="2" t="s">
        <v>1320</v>
      </c>
      <c r="B665" s="7" t="s">
        <v>1321</v>
      </c>
    </row>
    <row r="666" spans="1:2" x14ac:dyDescent="0.2">
      <c r="A666" s="2" t="s">
        <v>1322</v>
      </c>
      <c r="B666" s="10" t="s">
        <v>1323</v>
      </c>
    </row>
    <row r="667" spans="1:2" x14ac:dyDescent="0.2">
      <c r="A667" s="2" t="s">
        <v>1324</v>
      </c>
      <c r="B667" s="7" t="s">
        <v>1325</v>
      </c>
    </row>
    <row r="668" spans="1:2" x14ac:dyDescent="0.2">
      <c r="A668" s="2" t="s">
        <v>1326</v>
      </c>
      <c r="B668" s="7" t="s">
        <v>1327</v>
      </c>
    </row>
    <row r="669" spans="1:2" x14ac:dyDescent="0.2">
      <c r="A669" s="2" t="s">
        <v>1328</v>
      </c>
      <c r="B669" s="7" t="s">
        <v>1329</v>
      </c>
    </row>
    <row r="670" spans="1:2" x14ac:dyDescent="0.2">
      <c r="A670" s="2" t="s">
        <v>1330</v>
      </c>
      <c r="B670" s="7" t="s">
        <v>1331</v>
      </c>
    </row>
    <row r="671" spans="1:2" x14ac:dyDescent="0.2">
      <c r="A671" s="2" t="s">
        <v>1332</v>
      </c>
      <c r="B671" s="7" t="s">
        <v>1333</v>
      </c>
    </row>
    <row r="672" spans="1:2" x14ac:dyDescent="0.2">
      <c r="A672" s="2" t="s">
        <v>1334</v>
      </c>
      <c r="B672" s="7" t="s">
        <v>1335</v>
      </c>
    </row>
    <row r="673" spans="1:2" x14ac:dyDescent="0.2">
      <c r="A673" s="2" t="s">
        <v>1336</v>
      </c>
      <c r="B673" s="7" t="s">
        <v>1337</v>
      </c>
    </row>
    <row r="674" spans="1:2" x14ac:dyDescent="0.2">
      <c r="A674" s="2" t="s">
        <v>1338</v>
      </c>
      <c r="B674" s="7" t="s">
        <v>1339</v>
      </c>
    </row>
    <row r="675" spans="1:2" x14ac:dyDescent="0.2">
      <c r="A675" s="2" t="s">
        <v>1340</v>
      </c>
      <c r="B675" s="7" t="s">
        <v>1341</v>
      </c>
    </row>
    <row r="676" spans="1:2" x14ac:dyDescent="0.2">
      <c r="A676" s="2" t="s">
        <v>1342</v>
      </c>
      <c r="B676" s="7" t="s">
        <v>1343</v>
      </c>
    </row>
    <row r="677" spans="1:2" x14ac:dyDescent="0.2">
      <c r="A677" s="2" t="s">
        <v>1344</v>
      </c>
      <c r="B677" s="7" t="s">
        <v>1345</v>
      </c>
    </row>
    <row r="678" spans="1:2" x14ac:dyDescent="0.2">
      <c r="A678" s="2" t="s">
        <v>1346</v>
      </c>
      <c r="B678" s="7" t="s">
        <v>1347</v>
      </c>
    </row>
    <row r="679" spans="1:2" x14ac:dyDescent="0.2">
      <c r="A679" s="2" t="s">
        <v>1348</v>
      </c>
      <c r="B679" s="7" t="s">
        <v>1349</v>
      </c>
    </row>
    <row r="680" spans="1:2" x14ac:dyDescent="0.2">
      <c r="A680" s="2" t="s">
        <v>1350</v>
      </c>
      <c r="B680" s="7" t="s">
        <v>1351</v>
      </c>
    </row>
    <row r="681" spans="1:2" x14ac:dyDescent="0.2">
      <c r="A681" s="2" t="s">
        <v>1352</v>
      </c>
      <c r="B681" s="7" t="s">
        <v>1353</v>
      </c>
    </row>
    <row r="682" spans="1:2" x14ac:dyDescent="0.2">
      <c r="A682" s="2" t="s">
        <v>1354</v>
      </c>
      <c r="B682" s="7" t="s">
        <v>1355</v>
      </c>
    </row>
    <row r="683" spans="1:2" x14ac:dyDescent="0.2">
      <c r="A683" s="2" t="s">
        <v>1356</v>
      </c>
      <c r="B683" s="7" t="s">
        <v>1357</v>
      </c>
    </row>
    <row r="684" spans="1:2" x14ac:dyDescent="0.2">
      <c r="A684" s="2" t="s">
        <v>1358</v>
      </c>
      <c r="B684" s="7" t="s">
        <v>1359</v>
      </c>
    </row>
    <row r="685" spans="1:2" x14ac:dyDescent="0.2">
      <c r="A685" s="2" t="s">
        <v>1360</v>
      </c>
      <c r="B685" s="7" t="s">
        <v>1361</v>
      </c>
    </row>
    <row r="686" spans="1:2" x14ac:dyDescent="0.2">
      <c r="A686" s="2" t="s">
        <v>1362</v>
      </c>
      <c r="B686" s="7" t="s">
        <v>1363</v>
      </c>
    </row>
    <row r="687" spans="1:2" x14ac:dyDescent="0.2">
      <c r="A687" s="2" t="s">
        <v>1364</v>
      </c>
      <c r="B687" s="7" t="s">
        <v>1365</v>
      </c>
    </row>
    <row r="688" spans="1:2" x14ac:dyDescent="0.2">
      <c r="A688" s="2" t="s">
        <v>1366</v>
      </c>
      <c r="B688" s="7" t="s">
        <v>1367</v>
      </c>
    </row>
    <row r="689" spans="1:2" x14ac:dyDescent="0.2">
      <c r="A689" s="2" t="s">
        <v>1368</v>
      </c>
      <c r="B689" s="7" t="s">
        <v>1369</v>
      </c>
    </row>
    <row r="690" spans="1:2" x14ac:dyDescent="0.2">
      <c r="A690" s="2" t="s">
        <v>1370</v>
      </c>
      <c r="B690" s="7" t="s">
        <v>1371</v>
      </c>
    </row>
    <row r="691" spans="1:2" x14ac:dyDescent="0.2">
      <c r="A691" s="2" t="s">
        <v>1372</v>
      </c>
      <c r="B691" s="7" t="s">
        <v>1373</v>
      </c>
    </row>
    <row r="692" spans="1:2" x14ac:dyDescent="0.2">
      <c r="A692" s="2" t="s">
        <v>1374</v>
      </c>
      <c r="B692" s="7" t="s">
        <v>1375</v>
      </c>
    </row>
    <row r="693" spans="1:2" x14ac:dyDescent="0.2">
      <c r="A693" s="2" t="s">
        <v>1376</v>
      </c>
      <c r="B693" s="7" t="s">
        <v>1377</v>
      </c>
    </row>
    <row r="694" spans="1:2" x14ac:dyDescent="0.2">
      <c r="A694" s="2" t="s">
        <v>1378</v>
      </c>
      <c r="B694" s="7" t="s">
        <v>1379</v>
      </c>
    </row>
    <row r="695" spans="1:2" x14ac:dyDescent="0.2">
      <c r="A695" s="2" t="s">
        <v>1380</v>
      </c>
      <c r="B695" s="7" t="s">
        <v>1381</v>
      </c>
    </row>
    <row r="696" spans="1:2" x14ac:dyDescent="0.2">
      <c r="A696" s="2" t="s">
        <v>1382</v>
      </c>
      <c r="B696" s="7" t="s">
        <v>1383</v>
      </c>
    </row>
    <row r="697" spans="1:2" x14ac:dyDescent="0.2">
      <c r="A697" s="2" t="s">
        <v>1384</v>
      </c>
      <c r="B697" s="7" t="s">
        <v>1385</v>
      </c>
    </row>
    <row r="698" spans="1:2" x14ac:dyDescent="0.2">
      <c r="A698" s="2" t="s">
        <v>1386</v>
      </c>
      <c r="B698" s="7" t="s">
        <v>1387</v>
      </c>
    </row>
    <row r="699" spans="1:2" x14ac:dyDescent="0.2">
      <c r="A699" s="2" t="s">
        <v>1388</v>
      </c>
      <c r="B699" s="7" t="s">
        <v>1389</v>
      </c>
    </row>
    <row r="700" spans="1:2" x14ac:dyDescent="0.2">
      <c r="A700" s="2" t="s">
        <v>1390</v>
      </c>
      <c r="B700" s="7" t="s">
        <v>1391</v>
      </c>
    </row>
    <row r="701" spans="1:2" x14ac:dyDescent="0.2">
      <c r="A701" s="2" t="s">
        <v>1392</v>
      </c>
      <c r="B701" s="7" t="s">
        <v>1393</v>
      </c>
    </row>
    <row r="702" spans="1:2" x14ac:dyDescent="0.2">
      <c r="A702" s="2" t="s">
        <v>1394</v>
      </c>
      <c r="B702" s="7" t="s">
        <v>1395</v>
      </c>
    </row>
    <row r="703" spans="1:2" x14ac:dyDescent="0.2">
      <c r="A703" s="2" t="s">
        <v>1396</v>
      </c>
      <c r="B703" s="7" t="s">
        <v>1397</v>
      </c>
    </row>
    <row r="704" spans="1:2" x14ac:dyDescent="0.2">
      <c r="A704" s="2" t="s">
        <v>1398</v>
      </c>
      <c r="B704" s="7" t="s">
        <v>1399</v>
      </c>
    </row>
    <row r="705" spans="1:2" x14ac:dyDescent="0.2">
      <c r="A705" s="2" t="s">
        <v>1400</v>
      </c>
      <c r="B705" s="7" t="s">
        <v>1401</v>
      </c>
    </row>
    <row r="706" spans="1:2" x14ac:dyDescent="0.2">
      <c r="A706" s="2" t="s">
        <v>1402</v>
      </c>
      <c r="B706" s="7" t="s">
        <v>1403</v>
      </c>
    </row>
    <row r="707" spans="1:2" x14ac:dyDescent="0.2">
      <c r="A707" s="2" t="s">
        <v>1404</v>
      </c>
      <c r="B707" s="7" t="s">
        <v>1405</v>
      </c>
    </row>
    <row r="708" spans="1:2" x14ac:dyDescent="0.2">
      <c r="A708" s="2" t="s">
        <v>1406</v>
      </c>
      <c r="B708" s="7" t="s">
        <v>1407</v>
      </c>
    </row>
    <row r="709" spans="1:2" x14ac:dyDescent="0.2">
      <c r="A709" s="2" t="s">
        <v>1408</v>
      </c>
      <c r="B709" s="7" t="s">
        <v>1409</v>
      </c>
    </row>
    <row r="710" spans="1:2" x14ac:dyDescent="0.2">
      <c r="A710" s="2" t="s">
        <v>1410</v>
      </c>
      <c r="B710" s="7" t="s">
        <v>1411</v>
      </c>
    </row>
    <row r="711" spans="1:2" x14ac:dyDescent="0.2">
      <c r="A711" s="2" t="s">
        <v>1412</v>
      </c>
      <c r="B711" s="7" t="s">
        <v>1413</v>
      </c>
    </row>
    <row r="712" spans="1:2" x14ac:dyDescent="0.2">
      <c r="A712" s="2" t="s">
        <v>1414</v>
      </c>
      <c r="B712" s="7" t="s">
        <v>1415</v>
      </c>
    </row>
    <row r="713" spans="1:2" x14ac:dyDescent="0.2">
      <c r="A713" s="2" t="s">
        <v>1416</v>
      </c>
      <c r="B713" s="7" t="s">
        <v>1417</v>
      </c>
    </row>
    <row r="714" spans="1:2" x14ac:dyDescent="0.2">
      <c r="A714" s="2" t="s">
        <v>1418</v>
      </c>
      <c r="B714" s="7" t="s">
        <v>1419</v>
      </c>
    </row>
    <row r="715" spans="1:2" x14ac:dyDescent="0.2">
      <c r="A715" s="2" t="s">
        <v>1420</v>
      </c>
      <c r="B715" s="7" t="s">
        <v>1421</v>
      </c>
    </row>
    <row r="716" spans="1:2" x14ac:dyDescent="0.2">
      <c r="A716" s="2" t="s">
        <v>1422</v>
      </c>
      <c r="B716" s="7" t="s">
        <v>1423</v>
      </c>
    </row>
    <row r="717" spans="1:2" x14ac:dyDescent="0.2">
      <c r="A717" s="2" t="s">
        <v>1424</v>
      </c>
      <c r="B717" s="7" t="s">
        <v>1425</v>
      </c>
    </row>
    <row r="718" spans="1:2" x14ac:dyDescent="0.2">
      <c r="A718" s="2" t="s">
        <v>1426</v>
      </c>
      <c r="B718" s="7" t="s">
        <v>1427</v>
      </c>
    </row>
    <row r="719" spans="1:2" x14ac:dyDescent="0.2">
      <c r="A719" s="2" t="s">
        <v>1428</v>
      </c>
      <c r="B719" s="7" t="s">
        <v>1429</v>
      </c>
    </row>
    <row r="720" spans="1:2" x14ac:dyDescent="0.2">
      <c r="A720" s="2" t="s">
        <v>1430</v>
      </c>
      <c r="B720" s="7" t="s">
        <v>1431</v>
      </c>
    </row>
    <row r="721" spans="1:2" x14ac:dyDescent="0.2">
      <c r="A721" s="2" t="s">
        <v>1432</v>
      </c>
      <c r="B721" s="7" t="s">
        <v>1433</v>
      </c>
    </row>
    <row r="722" spans="1:2" x14ac:dyDescent="0.2">
      <c r="A722" s="2" t="s">
        <v>1434</v>
      </c>
      <c r="B722" s="7" t="s">
        <v>1435</v>
      </c>
    </row>
    <row r="723" spans="1:2" x14ac:dyDescent="0.2">
      <c r="A723" s="2" t="s">
        <v>1436</v>
      </c>
      <c r="B723" s="7" t="s">
        <v>1437</v>
      </c>
    </row>
    <row r="724" spans="1:2" x14ac:dyDescent="0.2">
      <c r="A724" s="2" t="s">
        <v>1438</v>
      </c>
      <c r="B724" s="7" t="s">
        <v>1439</v>
      </c>
    </row>
    <row r="725" spans="1:2" x14ac:dyDescent="0.2">
      <c r="A725" s="2" t="s">
        <v>1440</v>
      </c>
      <c r="B725" s="7" t="s">
        <v>1441</v>
      </c>
    </row>
    <row r="726" spans="1:2" x14ac:dyDescent="0.2">
      <c r="A726" s="2" t="s">
        <v>1442</v>
      </c>
      <c r="B726" s="7" t="s">
        <v>1443</v>
      </c>
    </row>
    <row r="727" spans="1:2" x14ac:dyDescent="0.2">
      <c r="A727" s="2" t="s">
        <v>1444</v>
      </c>
      <c r="B727" s="7" t="s">
        <v>1445</v>
      </c>
    </row>
    <row r="728" spans="1:2" x14ac:dyDescent="0.2">
      <c r="A728" s="2" t="s">
        <v>1446</v>
      </c>
      <c r="B728" s="7" t="s">
        <v>1447</v>
      </c>
    </row>
    <row r="729" spans="1:2" x14ac:dyDescent="0.2">
      <c r="A729" s="2" t="s">
        <v>1448</v>
      </c>
      <c r="B729" s="7" t="s">
        <v>1449</v>
      </c>
    </row>
    <row r="730" spans="1:2" x14ac:dyDescent="0.2">
      <c r="A730" s="2" t="s">
        <v>1450</v>
      </c>
      <c r="B730" s="7" t="s">
        <v>1451</v>
      </c>
    </row>
    <row r="731" spans="1:2" x14ac:dyDescent="0.2">
      <c r="A731" s="2" t="s">
        <v>1452</v>
      </c>
      <c r="B731" s="7" t="s">
        <v>1453</v>
      </c>
    </row>
    <row r="732" spans="1:2" x14ac:dyDescent="0.2">
      <c r="A732" s="2" t="s">
        <v>1454</v>
      </c>
      <c r="B732" s="7" t="s">
        <v>1455</v>
      </c>
    </row>
    <row r="733" spans="1:2" x14ac:dyDescent="0.2">
      <c r="A733" s="2" t="s">
        <v>1456</v>
      </c>
      <c r="B733" s="7" t="s">
        <v>1457</v>
      </c>
    </row>
    <row r="734" spans="1:2" x14ac:dyDescent="0.2">
      <c r="A734" s="2" t="s">
        <v>1458</v>
      </c>
      <c r="B734" s="7" t="s">
        <v>1459</v>
      </c>
    </row>
    <row r="735" spans="1:2" x14ac:dyDescent="0.2">
      <c r="A735" s="2" t="s">
        <v>1460</v>
      </c>
      <c r="B735" s="7" t="s">
        <v>1461</v>
      </c>
    </row>
    <row r="736" spans="1:2" x14ac:dyDescent="0.2">
      <c r="A736" s="2" t="s">
        <v>1462</v>
      </c>
      <c r="B736" s="7" t="s">
        <v>1463</v>
      </c>
    </row>
    <row r="737" spans="1:2" x14ac:dyDescent="0.2">
      <c r="A737" s="2" t="s">
        <v>1464</v>
      </c>
      <c r="B737" s="7" t="s">
        <v>1465</v>
      </c>
    </row>
    <row r="738" spans="1:2" x14ac:dyDescent="0.2">
      <c r="A738" s="2" t="s">
        <v>1466</v>
      </c>
      <c r="B738" s="7" t="s">
        <v>1467</v>
      </c>
    </row>
    <row r="739" spans="1:2" x14ac:dyDescent="0.2">
      <c r="A739" s="2" t="s">
        <v>1468</v>
      </c>
      <c r="B739" s="7" t="s">
        <v>1469</v>
      </c>
    </row>
    <row r="740" spans="1:2" x14ac:dyDescent="0.2">
      <c r="A740" s="2" t="s">
        <v>1470</v>
      </c>
      <c r="B740" s="7" t="s">
        <v>1471</v>
      </c>
    </row>
    <row r="741" spans="1:2" x14ac:dyDescent="0.2">
      <c r="A741" s="2" t="s">
        <v>1472</v>
      </c>
      <c r="B741" s="7" t="s">
        <v>1473</v>
      </c>
    </row>
    <row r="742" spans="1:2" x14ac:dyDescent="0.2">
      <c r="A742" s="2" t="s">
        <v>1474</v>
      </c>
      <c r="B742" s="7" t="s">
        <v>1475</v>
      </c>
    </row>
    <row r="743" spans="1:2" x14ac:dyDescent="0.2">
      <c r="A743" s="2" t="s">
        <v>1476</v>
      </c>
      <c r="B743" s="7" t="s">
        <v>1477</v>
      </c>
    </row>
    <row r="744" spans="1:2" x14ac:dyDescent="0.2">
      <c r="A744" s="2" t="s">
        <v>1478</v>
      </c>
      <c r="B744" s="7" t="s">
        <v>1479</v>
      </c>
    </row>
    <row r="745" spans="1:2" x14ac:dyDescent="0.2">
      <c r="A745" s="2" t="s">
        <v>1480</v>
      </c>
      <c r="B745" s="7" t="s">
        <v>1481</v>
      </c>
    </row>
    <row r="746" spans="1:2" x14ac:dyDescent="0.2">
      <c r="A746" s="2" t="s">
        <v>1482</v>
      </c>
      <c r="B746" s="7" t="s">
        <v>1483</v>
      </c>
    </row>
    <row r="747" spans="1:2" x14ac:dyDescent="0.2">
      <c r="A747" s="2" t="s">
        <v>1484</v>
      </c>
      <c r="B747" s="7" t="s">
        <v>1485</v>
      </c>
    </row>
    <row r="748" spans="1:2" x14ac:dyDescent="0.2">
      <c r="A748" s="2" t="s">
        <v>1486</v>
      </c>
      <c r="B748" s="7" t="s">
        <v>1487</v>
      </c>
    </row>
    <row r="749" spans="1:2" x14ac:dyDescent="0.2">
      <c r="A749" s="2" t="s">
        <v>1488</v>
      </c>
      <c r="B749" s="7" t="s">
        <v>1489</v>
      </c>
    </row>
    <row r="750" spans="1:2" x14ac:dyDescent="0.2">
      <c r="A750" s="2" t="s">
        <v>1490</v>
      </c>
      <c r="B750" s="7" t="s">
        <v>1491</v>
      </c>
    </row>
    <row r="751" spans="1:2" x14ac:dyDescent="0.2">
      <c r="A751" s="2" t="s">
        <v>1492</v>
      </c>
      <c r="B751" s="7" t="s">
        <v>1493</v>
      </c>
    </row>
    <row r="752" spans="1:2" x14ac:dyDescent="0.2">
      <c r="A752" s="2" t="s">
        <v>1494</v>
      </c>
      <c r="B752" s="7" t="s">
        <v>1495</v>
      </c>
    </row>
    <row r="753" spans="1:2" x14ac:dyDescent="0.2">
      <c r="A753" s="2" t="s">
        <v>1496</v>
      </c>
      <c r="B753" s="7" t="s">
        <v>1497</v>
      </c>
    </row>
    <row r="754" spans="1:2" x14ac:dyDescent="0.2">
      <c r="A754" s="2" t="s">
        <v>1498</v>
      </c>
      <c r="B754" s="7" t="s">
        <v>1499</v>
      </c>
    </row>
    <row r="755" spans="1:2" x14ac:dyDescent="0.2">
      <c r="A755" s="2" t="s">
        <v>1500</v>
      </c>
      <c r="B755" s="7" t="s">
        <v>1501</v>
      </c>
    </row>
    <row r="756" spans="1:2" x14ac:dyDescent="0.2">
      <c r="A756" s="2" t="s">
        <v>1502</v>
      </c>
      <c r="B756" s="7" t="s">
        <v>1503</v>
      </c>
    </row>
    <row r="757" spans="1:2" x14ac:dyDescent="0.2">
      <c r="A757" s="2" t="s">
        <v>1504</v>
      </c>
      <c r="B757" s="7" t="s">
        <v>1505</v>
      </c>
    </row>
    <row r="758" spans="1:2" x14ac:dyDescent="0.2">
      <c r="A758" s="2" t="s">
        <v>1506</v>
      </c>
      <c r="B758" s="7" t="s">
        <v>1507</v>
      </c>
    </row>
    <row r="759" spans="1:2" x14ac:dyDescent="0.2">
      <c r="A759" s="2" t="s">
        <v>1508</v>
      </c>
      <c r="B759" s="7" t="s">
        <v>1509</v>
      </c>
    </row>
    <row r="760" spans="1:2" x14ac:dyDescent="0.2">
      <c r="A760" s="2" t="s">
        <v>1510</v>
      </c>
      <c r="B760" s="7" t="s">
        <v>1511</v>
      </c>
    </row>
    <row r="761" spans="1:2" x14ac:dyDescent="0.2">
      <c r="A761" s="2" t="s">
        <v>1512</v>
      </c>
      <c r="B761" s="7" t="s">
        <v>1513</v>
      </c>
    </row>
    <row r="762" spans="1:2" x14ac:dyDescent="0.2">
      <c r="A762" s="2" t="s">
        <v>1514</v>
      </c>
      <c r="B762" s="7" t="s">
        <v>1515</v>
      </c>
    </row>
    <row r="763" spans="1:2" x14ac:dyDescent="0.2">
      <c r="A763" s="2" t="s">
        <v>1516</v>
      </c>
      <c r="B763" s="7" t="s">
        <v>1517</v>
      </c>
    </row>
    <row r="764" spans="1:2" x14ac:dyDescent="0.2">
      <c r="A764" s="2" t="s">
        <v>1518</v>
      </c>
      <c r="B764" s="7" t="s">
        <v>1519</v>
      </c>
    </row>
    <row r="765" spans="1:2" x14ac:dyDescent="0.2">
      <c r="A765" s="2" t="s">
        <v>1520</v>
      </c>
      <c r="B765" s="7" t="s">
        <v>1521</v>
      </c>
    </row>
    <row r="766" spans="1:2" x14ac:dyDescent="0.2">
      <c r="A766" s="2" t="s">
        <v>1522</v>
      </c>
      <c r="B766" s="7" t="s">
        <v>1523</v>
      </c>
    </row>
    <row r="767" spans="1:2" x14ac:dyDescent="0.2">
      <c r="A767" s="2" t="s">
        <v>1524</v>
      </c>
      <c r="B767" s="7" t="s">
        <v>1525</v>
      </c>
    </row>
    <row r="768" spans="1:2" x14ac:dyDescent="0.2">
      <c r="A768" s="2" t="s">
        <v>1526</v>
      </c>
      <c r="B768" s="7" t="s">
        <v>1527</v>
      </c>
    </row>
    <row r="769" spans="1:2" x14ac:dyDescent="0.2">
      <c r="A769" s="2" t="s">
        <v>1528</v>
      </c>
      <c r="B769" s="7" t="s">
        <v>1529</v>
      </c>
    </row>
    <row r="770" spans="1:2" x14ac:dyDescent="0.2">
      <c r="A770" s="2" t="s">
        <v>1530</v>
      </c>
      <c r="B770" s="7" t="s">
        <v>1531</v>
      </c>
    </row>
    <row r="771" spans="1:2" x14ac:dyDescent="0.2">
      <c r="A771" s="2" t="s">
        <v>1532</v>
      </c>
      <c r="B771" s="7" t="s">
        <v>1533</v>
      </c>
    </row>
    <row r="772" spans="1:2" x14ac:dyDescent="0.2">
      <c r="A772" s="2" t="s">
        <v>1534</v>
      </c>
      <c r="B772" s="7" t="s">
        <v>1535</v>
      </c>
    </row>
    <row r="773" spans="1:2" x14ac:dyDescent="0.2">
      <c r="A773" s="2" t="s">
        <v>1536</v>
      </c>
      <c r="B773" s="7" t="s">
        <v>1537</v>
      </c>
    </row>
    <row r="774" spans="1:2" x14ac:dyDescent="0.2">
      <c r="A774" s="2" t="s">
        <v>1538</v>
      </c>
      <c r="B774" s="7" t="s">
        <v>1539</v>
      </c>
    </row>
    <row r="775" spans="1:2" x14ac:dyDescent="0.2">
      <c r="A775" s="2" t="s">
        <v>1540</v>
      </c>
      <c r="B775" s="7" t="s">
        <v>1541</v>
      </c>
    </row>
    <row r="776" spans="1:2" x14ac:dyDescent="0.2">
      <c r="A776" s="2" t="s">
        <v>1542</v>
      </c>
      <c r="B776" s="7" t="s">
        <v>1543</v>
      </c>
    </row>
    <row r="777" spans="1:2" x14ac:dyDescent="0.2">
      <c r="A777" s="2" t="s">
        <v>1544</v>
      </c>
      <c r="B777" s="7" t="s">
        <v>1545</v>
      </c>
    </row>
    <row r="778" spans="1:2" x14ac:dyDescent="0.2">
      <c r="A778" s="2" t="s">
        <v>1546</v>
      </c>
      <c r="B778" s="7" t="s">
        <v>1547</v>
      </c>
    </row>
    <row r="779" spans="1:2" x14ac:dyDescent="0.2">
      <c r="A779" s="2" t="s">
        <v>1548</v>
      </c>
      <c r="B779" s="7" t="s">
        <v>1549</v>
      </c>
    </row>
    <row r="780" spans="1:2" x14ac:dyDescent="0.2">
      <c r="A780" s="2" t="s">
        <v>1550</v>
      </c>
      <c r="B780" s="7" t="s">
        <v>1551</v>
      </c>
    </row>
    <row r="781" spans="1:2" x14ac:dyDescent="0.2">
      <c r="A781" s="2" t="s">
        <v>1552</v>
      </c>
      <c r="B781" s="7" t="s">
        <v>1553</v>
      </c>
    </row>
    <row r="782" spans="1:2" x14ac:dyDescent="0.2">
      <c r="A782" s="2" t="s">
        <v>1554</v>
      </c>
      <c r="B782" s="7" t="s">
        <v>1555</v>
      </c>
    </row>
    <row r="783" spans="1:2" x14ac:dyDescent="0.2">
      <c r="A783" s="2" t="s">
        <v>1556</v>
      </c>
      <c r="B783" s="7" t="s">
        <v>1557</v>
      </c>
    </row>
    <row r="784" spans="1:2" x14ac:dyDescent="0.2">
      <c r="A784" s="2" t="s">
        <v>1558</v>
      </c>
      <c r="B784" s="7" t="s">
        <v>1559</v>
      </c>
    </row>
    <row r="785" spans="1:2" x14ac:dyDescent="0.2">
      <c r="A785" s="2" t="s">
        <v>1560</v>
      </c>
      <c r="B785" s="7" t="s">
        <v>1561</v>
      </c>
    </row>
    <row r="786" spans="1:2" x14ac:dyDescent="0.2">
      <c r="A786" s="2" t="s">
        <v>1562</v>
      </c>
      <c r="B786" s="7" t="s">
        <v>1563</v>
      </c>
    </row>
    <row r="787" spans="1:2" x14ac:dyDescent="0.2">
      <c r="A787" s="2" t="s">
        <v>1564</v>
      </c>
      <c r="B787" s="7" t="s">
        <v>1565</v>
      </c>
    </row>
    <row r="788" spans="1:2" x14ac:dyDescent="0.2">
      <c r="A788" s="2" t="s">
        <v>1566</v>
      </c>
      <c r="B788" s="7" t="s">
        <v>1567</v>
      </c>
    </row>
    <row r="789" spans="1:2" x14ac:dyDescent="0.2">
      <c r="A789" s="2" t="s">
        <v>1568</v>
      </c>
      <c r="B789" s="7" t="s">
        <v>1569</v>
      </c>
    </row>
    <row r="790" spans="1:2" x14ac:dyDescent="0.2">
      <c r="A790" s="2" t="s">
        <v>1570</v>
      </c>
      <c r="B790" s="7" t="s">
        <v>1571</v>
      </c>
    </row>
    <row r="791" spans="1:2" x14ac:dyDescent="0.2">
      <c r="A791" s="2" t="s">
        <v>1572</v>
      </c>
      <c r="B791" s="7" t="s">
        <v>1573</v>
      </c>
    </row>
    <row r="792" spans="1:2" x14ac:dyDescent="0.2">
      <c r="A792" s="2" t="s">
        <v>1574</v>
      </c>
      <c r="B792" s="7" t="s">
        <v>1575</v>
      </c>
    </row>
    <row r="793" spans="1:2" x14ac:dyDescent="0.2">
      <c r="A793" s="2" t="s">
        <v>1576</v>
      </c>
      <c r="B793" s="7" t="s">
        <v>1577</v>
      </c>
    </row>
    <row r="794" spans="1:2" x14ac:dyDescent="0.2">
      <c r="A794" s="2" t="s">
        <v>1578</v>
      </c>
      <c r="B794" s="7" t="s">
        <v>1579</v>
      </c>
    </row>
    <row r="795" spans="1:2" x14ac:dyDescent="0.2">
      <c r="A795" s="2" t="s">
        <v>1580</v>
      </c>
      <c r="B795" s="7" t="s">
        <v>1581</v>
      </c>
    </row>
    <row r="796" spans="1:2" x14ac:dyDescent="0.2">
      <c r="A796" s="2" t="s">
        <v>1582</v>
      </c>
      <c r="B796" s="7" t="s">
        <v>1583</v>
      </c>
    </row>
    <row r="797" spans="1:2" x14ac:dyDescent="0.2">
      <c r="A797" s="2" t="s">
        <v>1584</v>
      </c>
      <c r="B797" s="7" t="s">
        <v>1585</v>
      </c>
    </row>
    <row r="798" spans="1:2" x14ac:dyDescent="0.2">
      <c r="A798" s="2" t="s">
        <v>1586</v>
      </c>
      <c r="B798" s="7" t="s">
        <v>1587</v>
      </c>
    </row>
    <row r="799" spans="1:2" x14ac:dyDescent="0.2">
      <c r="A799" s="2" t="s">
        <v>1588</v>
      </c>
      <c r="B799" s="7" t="s">
        <v>1589</v>
      </c>
    </row>
    <row r="800" spans="1:2" x14ac:dyDescent="0.2">
      <c r="A800" s="2" t="s">
        <v>1590</v>
      </c>
      <c r="B800" s="7" t="s">
        <v>1591</v>
      </c>
    </row>
    <row r="801" spans="1:2" x14ac:dyDescent="0.2">
      <c r="A801" s="2" t="s">
        <v>1592</v>
      </c>
      <c r="B801" s="7" t="s">
        <v>1593</v>
      </c>
    </row>
    <row r="802" spans="1:2" x14ac:dyDescent="0.2">
      <c r="A802" s="2" t="s">
        <v>1594</v>
      </c>
      <c r="B802" s="7" t="s">
        <v>1595</v>
      </c>
    </row>
    <row r="803" spans="1:2" x14ac:dyDescent="0.2">
      <c r="A803" s="2" t="s">
        <v>1596</v>
      </c>
      <c r="B803" s="7" t="s">
        <v>1597</v>
      </c>
    </row>
    <row r="804" spans="1:2" x14ac:dyDescent="0.2">
      <c r="A804" s="2" t="s">
        <v>1598</v>
      </c>
      <c r="B804" s="7" t="s">
        <v>1599</v>
      </c>
    </row>
    <row r="805" spans="1:2" x14ac:dyDescent="0.2">
      <c r="A805" s="2" t="s">
        <v>1600</v>
      </c>
      <c r="B805" s="7" t="s">
        <v>1601</v>
      </c>
    </row>
    <row r="806" spans="1:2" x14ac:dyDescent="0.2">
      <c r="A806" s="2" t="s">
        <v>1602</v>
      </c>
      <c r="B806" s="7" t="s">
        <v>1603</v>
      </c>
    </row>
    <row r="807" spans="1:2" x14ac:dyDescent="0.2">
      <c r="A807" s="2" t="s">
        <v>1604</v>
      </c>
      <c r="B807" s="7" t="s">
        <v>1605</v>
      </c>
    </row>
    <row r="808" spans="1:2" x14ac:dyDescent="0.2">
      <c r="A808" s="2" t="s">
        <v>1606</v>
      </c>
      <c r="B808" s="7" t="s">
        <v>1607</v>
      </c>
    </row>
    <row r="809" spans="1:2" x14ac:dyDescent="0.2">
      <c r="A809" s="2" t="s">
        <v>1608</v>
      </c>
      <c r="B809" s="7" t="s">
        <v>1609</v>
      </c>
    </row>
    <row r="810" spans="1:2" x14ac:dyDescent="0.2">
      <c r="A810" s="2" t="s">
        <v>1610</v>
      </c>
      <c r="B810" s="7" t="s">
        <v>1611</v>
      </c>
    </row>
    <row r="811" spans="1:2" x14ac:dyDescent="0.2">
      <c r="A811" s="2" t="s">
        <v>1612</v>
      </c>
      <c r="B811" s="7" t="s">
        <v>1613</v>
      </c>
    </row>
    <row r="812" spans="1:2" x14ac:dyDescent="0.2">
      <c r="A812" s="2" t="s">
        <v>1614</v>
      </c>
      <c r="B812" s="7" t="s">
        <v>1615</v>
      </c>
    </row>
    <row r="813" spans="1:2" x14ac:dyDescent="0.2">
      <c r="A813" s="2" t="s">
        <v>1616</v>
      </c>
      <c r="B813" s="7" t="s">
        <v>1617</v>
      </c>
    </row>
    <row r="814" spans="1:2" x14ac:dyDescent="0.2">
      <c r="A814" s="2" t="s">
        <v>1618</v>
      </c>
      <c r="B814" s="7" t="s">
        <v>1619</v>
      </c>
    </row>
    <row r="815" spans="1:2" x14ac:dyDescent="0.2">
      <c r="A815" s="2" t="s">
        <v>1620</v>
      </c>
      <c r="B815" s="7" t="s">
        <v>1621</v>
      </c>
    </row>
    <row r="816" spans="1:2" x14ac:dyDescent="0.2">
      <c r="A816" s="2" t="s">
        <v>1622</v>
      </c>
      <c r="B816" s="7" t="s">
        <v>1623</v>
      </c>
    </row>
    <row r="817" spans="1:2" x14ac:dyDescent="0.2">
      <c r="A817" s="2" t="s">
        <v>1624</v>
      </c>
      <c r="B817" s="7" t="s">
        <v>1625</v>
      </c>
    </row>
    <row r="818" spans="1:2" x14ac:dyDescent="0.2">
      <c r="A818" s="2" t="s">
        <v>1626</v>
      </c>
      <c r="B818" s="7" t="s">
        <v>1627</v>
      </c>
    </row>
    <row r="819" spans="1:2" x14ac:dyDescent="0.2">
      <c r="A819" s="2" t="s">
        <v>1628</v>
      </c>
      <c r="B819" s="7" t="s">
        <v>1629</v>
      </c>
    </row>
    <row r="820" spans="1:2" x14ac:dyDescent="0.2">
      <c r="A820" s="2" t="s">
        <v>1630</v>
      </c>
      <c r="B820" s="7" t="s">
        <v>1631</v>
      </c>
    </row>
    <row r="821" spans="1:2" x14ac:dyDescent="0.2">
      <c r="A821" s="2" t="s">
        <v>1632</v>
      </c>
      <c r="B821" s="7" t="s">
        <v>1633</v>
      </c>
    </row>
    <row r="822" spans="1:2" x14ac:dyDescent="0.2">
      <c r="A822" s="2" t="s">
        <v>1634</v>
      </c>
      <c r="B822" s="7" t="s">
        <v>1635</v>
      </c>
    </row>
    <row r="823" spans="1:2" x14ac:dyDescent="0.2">
      <c r="A823" s="2" t="s">
        <v>1636</v>
      </c>
      <c r="B823" s="7" t="s">
        <v>1637</v>
      </c>
    </row>
    <row r="824" spans="1:2" x14ac:dyDescent="0.2">
      <c r="A824" s="2" t="s">
        <v>1638</v>
      </c>
      <c r="B824" s="7" t="s">
        <v>1639</v>
      </c>
    </row>
    <row r="825" spans="1:2" x14ac:dyDescent="0.2">
      <c r="A825" s="2" t="s">
        <v>1640</v>
      </c>
      <c r="B825" s="7" t="s">
        <v>1641</v>
      </c>
    </row>
    <row r="826" spans="1:2" x14ac:dyDescent="0.2">
      <c r="A826" s="2" t="s">
        <v>1642</v>
      </c>
      <c r="B826" s="7" t="s">
        <v>1643</v>
      </c>
    </row>
    <row r="827" spans="1:2" x14ac:dyDescent="0.2">
      <c r="A827" s="2" t="s">
        <v>1644</v>
      </c>
      <c r="B827" s="7" t="s">
        <v>1645</v>
      </c>
    </row>
    <row r="828" spans="1:2" x14ac:dyDescent="0.2">
      <c r="A828" s="2" t="s">
        <v>1646</v>
      </c>
      <c r="B828" s="7" t="s">
        <v>1647</v>
      </c>
    </row>
    <row r="829" spans="1:2" x14ac:dyDescent="0.2">
      <c r="A829" s="2" t="s">
        <v>1648</v>
      </c>
      <c r="B829" s="7" t="s">
        <v>1649</v>
      </c>
    </row>
    <row r="830" spans="1:2" x14ac:dyDescent="0.2">
      <c r="A830" s="2" t="s">
        <v>1650</v>
      </c>
      <c r="B830" s="7" t="s">
        <v>1651</v>
      </c>
    </row>
    <row r="831" spans="1:2" x14ac:dyDescent="0.2">
      <c r="A831" s="2" t="s">
        <v>1652</v>
      </c>
      <c r="B831" s="7" t="s">
        <v>1653</v>
      </c>
    </row>
    <row r="832" spans="1:2" x14ac:dyDescent="0.2">
      <c r="A832" s="2" t="s">
        <v>1654</v>
      </c>
      <c r="B832" s="7" t="s">
        <v>1655</v>
      </c>
    </row>
    <row r="833" spans="1:2" x14ac:dyDescent="0.2">
      <c r="A833" s="2" t="s">
        <v>1656</v>
      </c>
      <c r="B833" s="7" t="s">
        <v>1657</v>
      </c>
    </row>
    <row r="834" spans="1:2" x14ac:dyDescent="0.2">
      <c r="A834" s="2" t="s">
        <v>1658</v>
      </c>
      <c r="B834" s="7" t="s">
        <v>1659</v>
      </c>
    </row>
    <row r="835" spans="1:2" x14ac:dyDescent="0.2">
      <c r="A835" s="2" t="s">
        <v>1660</v>
      </c>
      <c r="B835" s="7" t="s">
        <v>1661</v>
      </c>
    </row>
    <row r="836" spans="1:2" x14ac:dyDescent="0.2">
      <c r="A836" s="2" t="s">
        <v>1662</v>
      </c>
      <c r="B836" s="7" t="s">
        <v>1663</v>
      </c>
    </row>
    <row r="837" spans="1:2" x14ac:dyDescent="0.2">
      <c r="A837" s="2" t="s">
        <v>1664</v>
      </c>
      <c r="B837" s="7" t="s">
        <v>1665</v>
      </c>
    </row>
    <row r="838" spans="1:2" x14ac:dyDescent="0.2">
      <c r="A838" s="2" t="s">
        <v>1666</v>
      </c>
      <c r="B838" s="7" t="s">
        <v>1667</v>
      </c>
    </row>
    <row r="839" spans="1:2" x14ac:dyDescent="0.2">
      <c r="A839" s="2" t="s">
        <v>1668</v>
      </c>
      <c r="B839" s="7" t="s">
        <v>1669</v>
      </c>
    </row>
    <row r="840" spans="1:2" x14ac:dyDescent="0.2">
      <c r="A840" s="2" t="s">
        <v>1670</v>
      </c>
      <c r="B840" s="7" t="s">
        <v>1671</v>
      </c>
    </row>
    <row r="841" spans="1:2" x14ac:dyDescent="0.2">
      <c r="A841" s="2" t="s">
        <v>1672</v>
      </c>
      <c r="B841" s="7" t="s">
        <v>1673</v>
      </c>
    </row>
    <row r="842" spans="1:2" x14ac:dyDescent="0.2">
      <c r="A842" s="2" t="s">
        <v>1674</v>
      </c>
      <c r="B842" s="7" t="s">
        <v>1675</v>
      </c>
    </row>
    <row r="843" spans="1:2" x14ac:dyDescent="0.2">
      <c r="A843" s="2" t="s">
        <v>1676</v>
      </c>
      <c r="B843" s="7" t="s">
        <v>1677</v>
      </c>
    </row>
    <row r="844" spans="1:2" x14ac:dyDescent="0.2">
      <c r="A844" s="2" t="s">
        <v>1678</v>
      </c>
      <c r="B844" s="7" t="s">
        <v>1679</v>
      </c>
    </row>
    <row r="845" spans="1:2" x14ac:dyDescent="0.2">
      <c r="A845" s="2" t="s">
        <v>1680</v>
      </c>
      <c r="B845" s="7" t="s">
        <v>1681</v>
      </c>
    </row>
    <row r="846" spans="1:2" x14ac:dyDescent="0.2">
      <c r="A846" s="2" t="s">
        <v>1682</v>
      </c>
      <c r="B846" s="7" t="s">
        <v>1683</v>
      </c>
    </row>
    <row r="847" spans="1:2" x14ac:dyDescent="0.2">
      <c r="A847" s="2" t="s">
        <v>1684</v>
      </c>
      <c r="B847" s="7" t="s">
        <v>1685</v>
      </c>
    </row>
    <row r="848" spans="1:2" x14ac:dyDescent="0.2">
      <c r="A848" s="2" t="s">
        <v>1686</v>
      </c>
      <c r="B848" s="7" t="s">
        <v>1687</v>
      </c>
    </row>
    <row r="849" spans="1:2" x14ac:dyDescent="0.2">
      <c r="A849" s="2" t="s">
        <v>1688</v>
      </c>
      <c r="B849" s="7" t="s">
        <v>1689</v>
      </c>
    </row>
    <row r="850" spans="1:2" x14ac:dyDescent="0.2">
      <c r="A850" s="2" t="s">
        <v>1690</v>
      </c>
      <c r="B850" s="7" t="s">
        <v>1691</v>
      </c>
    </row>
    <row r="851" spans="1:2" x14ac:dyDescent="0.2">
      <c r="A851" s="2" t="s">
        <v>1692</v>
      </c>
      <c r="B851" s="7" t="s">
        <v>1693</v>
      </c>
    </row>
    <row r="852" spans="1:2" x14ac:dyDescent="0.2">
      <c r="A852" s="2" t="s">
        <v>1694</v>
      </c>
      <c r="B852" s="7" t="s">
        <v>1695</v>
      </c>
    </row>
    <row r="853" spans="1:2" x14ac:dyDescent="0.2">
      <c r="A853" s="2" t="s">
        <v>1696</v>
      </c>
      <c r="B853" s="7" t="s">
        <v>1697</v>
      </c>
    </row>
    <row r="854" spans="1:2" x14ac:dyDescent="0.2">
      <c r="A854" s="2" t="s">
        <v>1698</v>
      </c>
      <c r="B854" s="7" t="s">
        <v>1699</v>
      </c>
    </row>
    <row r="855" spans="1:2" x14ac:dyDescent="0.2">
      <c r="A855" s="2" t="s">
        <v>1700</v>
      </c>
      <c r="B855" s="7" t="s">
        <v>1701</v>
      </c>
    </row>
    <row r="856" spans="1:2" x14ac:dyDescent="0.2">
      <c r="A856" s="2" t="s">
        <v>1702</v>
      </c>
      <c r="B856" s="7" t="s">
        <v>1703</v>
      </c>
    </row>
    <row r="857" spans="1:2" x14ac:dyDescent="0.2">
      <c r="A857" s="2" t="s">
        <v>1704</v>
      </c>
      <c r="B857" s="7" t="s">
        <v>1705</v>
      </c>
    </row>
    <row r="858" spans="1:2" x14ac:dyDescent="0.2">
      <c r="A858" s="2" t="s">
        <v>1706</v>
      </c>
      <c r="B858" s="7" t="s">
        <v>1707</v>
      </c>
    </row>
    <row r="859" spans="1:2" x14ac:dyDescent="0.2">
      <c r="A859" s="2" t="s">
        <v>1708</v>
      </c>
      <c r="B859" s="7" t="s">
        <v>1709</v>
      </c>
    </row>
    <row r="860" spans="1:2" x14ac:dyDescent="0.2">
      <c r="A860" s="2" t="s">
        <v>1710</v>
      </c>
      <c r="B860" s="7" t="s">
        <v>1711</v>
      </c>
    </row>
    <row r="861" spans="1:2" x14ac:dyDescent="0.2">
      <c r="A861" s="2" t="s">
        <v>1712</v>
      </c>
      <c r="B861" s="7" t="s">
        <v>1713</v>
      </c>
    </row>
    <row r="862" spans="1:2" x14ac:dyDescent="0.2">
      <c r="A862" s="2" t="s">
        <v>1714</v>
      </c>
      <c r="B862" s="7" t="s">
        <v>1715</v>
      </c>
    </row>
    <row r="863" spans="1:2" x14ac:dyDescent="0.2">
      <c r="A863" s="2" t="s">
        <v>1716</v>
      </c>
      <c r="B863" s="7" t="s">
        <v>1717</v>
      </c>
    </row>
    <row r="864" spans="1:2" x14ac:dyDescent="0.2">
      <c r="A864" s="2" t="s">
        <v>1718</v>
      </c>
      <c r="B864" s="7" t="s">
        <v>1719</v>
      </c>
    </row>
    <row r="865" spans="1:2" x14ac:dyDescent="0.2">
      <c r="A865" s="2" t="s">
        <v>1720</v>
      </c>
      <c r="B865" s="7" t="s">
        <v>1721</v>
      </c>
    </row>
    <row r="866" spans="1:2" x14ac:dyDescent="0.2">
      <c r="A866" s="2" t="s">
        <v>1722</v>
      </c>
      <c r="B866" s="7" t="s">
        <v>1723</v>
      </c>
    </row>
    <row r="867" spans="1:2" x14ac:dyDescent="0.2">
      <c r="A867" s="2" t="s">
        <v>1724</v>
      </c>
      <c r="B867" s="7" t="s">
        <v>1725</v>
      </c>
    </row>
    <row r="868" spans="1:2" x14ac:dyDescent="0.2">
      <c r="A868" s="2" t="s">
        <v>1726</v>
      </c>
      <c r="B868" s="7" t="s">
        <v>1727</v>
      </c>
    </row>
    <row r="869" spans="1:2" x14ac:dyDescent="0.2">
      <c r="A869" s="2" t="s">
        <v>1728</v>
      </c>
      <c r="B869" s="7" t="s">
        <v>1729</v>
      </c>
    </row>
    <row r="870" spans="1:2" x14ac:dyDescent="0.2">
      <c r="A870" s="2" t="s">
        <v>1730</v>
      </c>
      <c r="B870" s="7" t="s">
        <v>1731</v>
      </c>
    </row>
    <row r="871" spans="1:2" x14ac:dyDescent="0.2">
      <c r="A871" s="2" t="s">
        <v>1732</v>
      </c>
      <c r="B871" s="7" t="s">
        <v>1733</v>
      </c>
    </row>
    <row r="872" spans="1:2" x14ac:dyDescent="0.2">
      <c r="A872" s="2" t="s">
        <v>1734</v>
      </c>
      <c r="B872" s="7" t="s">
        <v>1735</v>
      </c>
    </row>
    <row r="873" spans="1:2" x14ac:dyDescent="0.2">
      <c r="A873" s="2" t="s">
        <v>1736</v>
      </c>
      <c r="B873" s="7" t="s">
        <v>1737</v>
      </c>
    </row>
    <row r="874" spans="1:2" x14ac:dyDescent="0.2">
      <c r="A874" s="2" t="s">
        <v>1738</v>
      </c>
      <c r="B874" s="7" t="s">
        <v>1739</v>
      </c>
    </row>
    <row r="875" spans="1:2" x14ac:dyDescent="0.2">
      <c r="A875" s="2" t="s">
        <v>1740</v>
      </c>
      <c r="B875" s="7" t="s">
        <v>1741</v>
      </c>
    </row>
    <row r="876" spans="1:2" x14ac:dyDescent="0.2">
      <c r="A876" s="2" t="s">
        <v>1742</v>
      </c>
      <c r="B876" s="7" t="s">
        <v>1743</v>
      </c>
    </row>
    <row r="877" spans="1:2" x14ac:dyDescent="0.2">
      <c r="A877" s="2" t="s">
        <v>1744</v>
      </c>
      <c r="B877" s="7" t="s">
        <v>1745</v>
      </c>
    </row>
    <row r="878" spans="1:2" x14ac:dyDescent="0.2">
      <c r="A878" s="2" t="s">
        <v>1746</v>
      </c>
      <c r="B878" s="7" t="s">
        <v>1747</v>
      </c>
    </row>
    <row r="879" spans="1:2" x14ac:dyDescent="0.2">
      <c r="A879" s="2" t="s">
        <v>1748</v>
      </c>
      <c r="B879" s="7" t="s">
        <v>1749</v>
      </c>
    </row>
    <row r="880" spans="1:2" x14ac:dyDescent="0.2">
      <c r="A880" s="2" t="s">
        <v>1750</v>
      </c>
      <c r="B880" s="7" t="s">
        <v>1751</v>
      </c>
    </row>
    <row r="881" spans="1:2" x14ac:dyDescent="0.2">
      <c r="A881" s="2" t="s">
        <v>1752</v>
      </c>
      <c r="B881" s="7" t="s">
        <v>1753</v>
      </c>
    </row>
    <row r="882" spans="1:2" x14ac:dyDescent="0.2">
      <c r="A882" s="2" t="s">
        <v>1754</v>
      </c>
      <c r="B882" s="7" t="s">
        <v>1755</v>
      </c>
    </row>
    <row r="883" spans="1:2" x14ac:dyDescent="0.2">
      <c r="A883" s="2" t="s">
        <v>1756</v>
      </c>
      <c r="B883" s="7" t="s">
        <v>1757</v>
      </c>
    </row>
    <row r="884" spans="1:2" x14ac:dyDescent="0.2">
      <c r="A884" s="2" t="s">
        <v>1758</v>
      </c>
      <c r="B884" s="7" t="s">
        <v>1759</v>
      </c>
    </row>
    <row r="885" spans="1:2" x14ac:dyDescent="0.2">
      <c r="A885" s="2" t="s">
        <v>1760</v>
      </c>
      <c r="B885" s="7" t="s">
        <v>1761</v>
      </c>
    </row>
    <row r="886" spans="1:2" x14ac:dyDescent="0.2">
      <c r="A886" s="2" t="s">
        <v>1762</v>
      </c>
      <c r="B886" s="7" t="s">
        <v>1763</v>
      </c>
    </row>
    <row r="887" spans="1:2" x14ac:dyDescent="0.2">
      <c r="A887" s="2" t="s">
        <v>1764</v>
      </c>
      <c r="B887" s="7" t="s">
        <v>1765</v>
      </c>
    </row>
    <row r="888" spans="1:2" x14ac:dyDescent="0.2">
      <c r="A888" s="2" t="s">
        <v>1766</v>
      </c>
      <c r="B888" s="7" t="s">
        <v>1767</v>
      </c>
    </row>
    <row r="889" spans="1:2" x14ac:dyDescent="0.2">
      <c r="A889" s="2" t="s">
        <v>1768</v>
      </c>
      <c r="B889" s="7" t="s">
        <v>1769</v>
      </c>
    </row>
    <row r="890" spans="1:2" x14ac:dyDescent="0.2">
      <c r="A890" s="2" t="s">
        <v>1770</v>
      </c>
      <c r="B890" s="7" t="s">
        <v>1771</v>
      </c>
    </row>
    <row r="891" spans="1:2" x14ac:dyDescent="0.2">
      <c r="A891" s="2" t="s">
        <v>1772</v>
      </c>
      <c r="B891" s="7" t="s">
        <v>1773</v>
      </c>
    </row>
    <row r="892" spans="1:2" x14ac:dyDescent="0.2">
      <c r="A892" s="2" t="s">
        <v>1774</v>
      </c>
      <c r="B892" s="7" t="s">
        <v>1775</v>
      </c>
    </row>
    <row r="893" spans="1:2" x14ac:dyDescent="0.2">
      <c r="A893" s="2" t="s">
        <v>1776</v>
      </c>
      <c r="B893" s="7" t="s">
        <v>1777</v>
      </c>
    </row>
    <row r="894" spans="1:2" x14ac:dyDescent="0.2">
      <c r="A894" s="2" t="s">
        <v>1778</v>
      </c>
      <c r="B894" s="7" t="s">
        <v>1779</v>
      </c>
    </row>
    <row r="895" spans="1:2" x14ac:dyDescent="0.2">
      <c r="A895" s="2" t="s">
        <v>1780</v>
      </c>
      <c r="B895" s="7" t="s">
        <v>1781</v>
      </c>
    </row>
    <row r="896" spans="1:2" x14ac:dyDescent="0.2">
      <c r="A896" s="2" t="s">
        <v>1782</v>
      </c>
      <c r="B896" s="7" t="s">
        <v>1783</v>
      </c>
    </row>
    <row r="897" spans="1:2" x14ac:dyDescent="0.2">
      <c r="A897" s="2" t="s">
        <v>1784</v>
      </c>
      <c r="B897" s="7" t="s">
        <v>1785</v>
      </c>
    </row>
    <row r="898" spans="1:2" x14ac:dyDescent="0.2">
      <c r="A898" s="2" t="s">
        <v>1786</v>
      </c>
      <c r="B898" s="7" t="s">
        <v>1787</v>
      </c>
    </row>
    <row r="899" spans="1:2" x14ac:dyDescent="0.2">
      <c r="A899" s="2" t="s">
        <v>1788</v>
      </c>
      <c r="B899" s="7" t="s">
        <v>1789</v>
      </c>
    </row>
    <row r="900" spans="1:2" x14ac:dyDescent="0.2">
      <c r="A900" s="2" t="s">
        <v>1790</v>
      </c>
      <c r="B900" s="7" t="s">
        <v>1791</v>
      </c>
    </row>
    <row r="901" spans="1:2" x14ac:dyDescent="0.2">
      <c r="A901" s="2" t="s">
        <v>1792</v>
      </c>
      <c r="B901" s="7" t="s">
        <v>1793</v>
      </c>
    </row>
    <row r="902" spans="1:2" x14ac:dyDescent="0.2">
      <c r="A902" s="2" t="s">
        <v>1794</v>
      </c>
      <c r="B902" s="7" t="s">
        <v>1795</v>
      </c>
    </row>
    <row r="903" spans="1:2" x14ac:dyDescent="0.2">
      <c r="A903" s="2" t="s">
        <v>1796</v>
      </c>
      <c r="B903" s="7" t="s">
        <v>1797</v>
      </c>
    </row>
    <row r="904" spans="1:2" x14ac:dyDescent="0.2">
      <c r="A904" s="2" t="s">
        <v>1798</v>
      </c>
      <c r="B904" s="7" t="s">
        <v>1799</v>
      </c>
    </row>
    <row r="905" spans="1:2" x14ac:dyDescent="0.2">
      <c r="A905" s="2" t="s">
        <v>1800</v>
      </c>
      <c r="B905" s="7" t="s">
        <v>1801</v>
      </c>
    </row>
    <row r="906" spans="1:2" x14ac:dyDescent="0.2">
      <c r="A906" s="2" t="s">
        <v>1802</v>
      </c>
      <c r="B906" s="7" t="s">
        <v>1803</v>
      </c>
    </row>
    <row r="907" spans="1:2" x14ac:dyDescent="0.2">
      <c r="A907" s="2" t="s">
        <v>1804</v>
      </c>
      <c r="B907" s="7" t="s">
        <v>1805</v>
      </c>
    </row>
    <row r="908" spans="1:2" x14ac:dyDescent="0.2">
      <c r="A908" s="2" t="s">
        <v>1806</v>
      </c>
      <c r="B908" s="7" t="s">
        <v>1807</v>
      </c>
    </row>
    <row r="909" spans="1:2" x14ac:dyDescent="0.2">
      <c r="A909" s="2" t="s">
        <v>1808</v>
      </c>
      <c r="B909" s="7" t="s">
        <v>1809</v>
      </c>
    </row>
    <row r="910" spans="1:2" x14ac:dyDescent="0.2">
      <c r="A910" s="2" t="s">
        <v>1810</v>
      </c>
      <c r="B910" s="7" t="s">
        <v>1811</v>
      </c>
    </row>
    <row r="911" spans="1:2" x14ac:dyDescent="0.2">
      <c r="A911" s="2" t="s">
        <v>1812</v>
      </c>
      <c r="B911" s="7" t="s">
        <v>1813</v>
      </c>
    </row>
    <row r="912" spans="1:2" x14ac:dyDescent="0.2">
      <c r="A912" s="2" t="s">
        <v>1814</v>
      </c>
      <c r="B912" s="7" t="s">
        <v>1815</v>
      </c>
    </row>
    <row r="913" spans="1:2" x14ac:dyDescent="0.2">
      <c r="A913" s="2" t="s">
        <v>1816</v>
      </c>
      <c r="B913" s="7" t="s">
        <v>1817</v>
      </c>
    </row>
    <row r="914" spans="1:2" x14ac:dyDescent="0.2">
      <c r="A914" s="2" t="s">
        <v>1818</v>
      </c>
      <c r="B914" s="7" t="s">
        <v>1819</v>
      </c>
    </row>
    <row r="915" spans="1:2" x14ac:dyDescent="0.2">
      <c r="A915" s="2" t="s">
        <v>1820</v>
      </c>
      <c r="B915" s="7" t="s">
        <v>1821</v>
      </c>
    </row>
    <row r="916" spans="1:2" x14ac:dyDescent="0.2">
      <c r="A916" s="2" t="s">
        <v>1822</v>
      </c>
      <c r="B916" s="7" t="s">
        <v>1823</v>
      </c>
    </row>
    <row r="917" spans="1:2" x14ac:dyDescent="0.2">
      <c r="A917" s="2" t="s">
        <v>1824</v>
      </c>
      <c r="B917" s="7" t="s">
        <v>1825</v>
      </c>
    </row>
    <row r="918" spans="1:2" x14ac:dyDescent="0.2">
      <c r="A918" s="2" t="s">
        <v>1826</v>
      </c>
      <c r="B918" s="7" t="s">
        <v>1827</v>
      </c>
    </row>
    <row r="919" spans="1:2" x14ac:dyDescent="0.2">
      <c r="A919" s="2" t="s">
        <v>1828</v>
      </c>
      <c r="B919" s="7" t="s">
        <v>1829</v>
      </c>
    </row>
    <row r="920" spans="1:2" x14ac:dyDescent="0.2">
      <c r="A920" s="2" t="s">
        <v>1830</v>
      </c>
      <c r="B920" s="7" t="s">
        <v>1831</v>
      </c>
    </row>
    <row r="921" spans="1:2" x14ac:dyDescent="0.2">
      <c r="A921" s="2" t="s">
        <v>1832</v>
      </c>
      <c r="B921" s="7" t="s">
        <v>1833</v>
      </c>
    </row>
    <row r="922" spans="1:2" x14ac:dyDescent="0.2">
      <c r="A922" s="2" t="s">
        <v>1834</v>
      </c>
      <c r="B922" s="7" t="s">
        <v>1835</v>
      </c>
    </row>
    <row r="923" spans="1:2" x14ac:dyDescent="0.2">
      <c r="A923" s="2" t="s">
        <v>1836</v>
      </c>
      <c r="B923" s="7" t="s">
        <v>1837</v>
      </c>
    </row>
    <row r="924" spans="1:2" x14ac:dyDescent="0.2">
      <c r="A924" s="2" t="s">
        <v>1838</v>
      </c>
      <c r="B924" s="7" t="s">
        <v>1839</v>
      </c>
    </row>
    <row r="925" spans="1:2" x14ac:dyDescent="0.2">
      <c r="A925" s="2" t="s">
        <v>1840</v>
      </c>
      <c r="B925" s="7" t="s">
        <v>1841</v>
      </c>
    </row>
    <row r="926" spans="1:2" x14ac:dyDescent="0.2">
      <c r="A926" s="2" t="s">
        <v>1842</v>
      </c>
      <c r="B926" s="7" t="s">
        <v>1843</v>
      </c>
    </row>
    <row r="927" spans="1:2" x14ac:dyDescent="0.2">
      <c r="A927" s="2" t="s">
        <v>1844</v>
      </c>
      <c r="B927" s="7" t="s">
        <v>1845</v>
      </c>
    </row>
    <row r="928" spans="1:2" x14ac:dyDescent="0.2">
      <c r="A928" s="2" t="s">
        <v>1846</v>
      </c>
      <c r="B928" s="7" t="s">
        <v>1847</v>
      </c>
    </row>
    <row r="929" spans="1:2" x14ac:dyDescent="0.2">
      <c r="A929" s="2" t="s">
        <v>1848</v>
      </c>
      <c r="B929" s="7" t="s">
        <v>1849</v>
      </c>
    </row>
    <row r="930" spans="1:2" x14ac:dyDescent="0.2">
      <c r="A930" s="2" t="s">
        <v>1850</v>
      </c>
      <c r="B930" s="7" t="s">
        <v>1851</v>
      </c>
    </row>
    <row r="931" spans="1:2" x14ac:dyDescent="0.2">
      <c r="A931" s="2" t="s">
        <v>1852</v>
      </c>
      <c r="B931" s="7" t="s">
        <v>1853</v>
      </c>
    </row>
    <row r="932" spans="1:2" x14ac:dyDescent="0.2">
      <c r="A932" s="2" t="s">
        <v>1854</v>
      </c>
      <c r="B932" s="7" t="s">
        <v>1855</v>
      </c>
    </row>
    <row r="933" spans="1:2" x14ac:dyDescent="0.2">
      <c r="A933" s="2" t="s">
        <v>1856</v>
      </c>
      <c r="B933" s="7" t="s">
        <v>1857</v>
      </c>
    </row>
    <row r="934" spans="1:2" x14ac:dyDescent="0.2">
      <c r="A934" s="2" t="s">
        <v>1858</v>
      </c>
      <c r="B934" s="7" t="s">
        <v>1859</v>
      </c>
    </row>
    <row r="935" spans="1:2" x14ac:dyDescent="0.2">
      <c r="A935" s="2" t="s">
        <v>1860</v>
      </c>
      <c r="B935" s="7" t="s">
        <v>1861</v>
      </c>
    </row>
    <row r="936" spans="1:2" x14ac:dyDescent="0.2">
      <c r="A936" s="2" t="s">
        <v>1862</v>
      </c>
      <c r="B936" s="7" t="s">
        <v>1863</v>
      </c>
    </row>
    <row r="937" spans="1:2" x14ac:dyDescent="0.2">
      <c r="A937" s="2" t="s">
        <v>1864</v>
      </c>
      <c r="B937" s="7" t="s">
        <v>1865</v>
      </c>
    </row>
    <row r="938" spans="1:2" x14ac:dyDescent="0.2">
      <c r="A938" s="2" t="s">
        <v>1866</v>
      </c>
      <c r="B938" s="7" t="s">
        <v>1867</v>
      </c>
    </row>
    <row r="939" spans="1:2" x14ac:dyDescent="0.2">
      <c r="A939" s="2" t="s">
        <v>1868</v>
      </c>
      <c r="B939" s="7" t="s">
        <v>1869</v>
      </c>
    </row>
    <row r="940" spans="1:2" x14ac:dyDescent="0.2">
      <c r="A940" s="2" t="s">
        <v>1870</v>
      </c>
      <c r="B940" s="7" t="s">
        <v>1871</v>
      </c>
    </row>
    <row r="941" spans="1:2" x14ac:dyDescent="0.2">
      <c r="A941" s="2" t="s">
        <v>1872</v>
      </c>
      <c r="B941" s="7" t="s">
        <v>1873</v>
      </c>
    </row>
    <row r="942" spans="1:2" x14ac:dyDescent="0.2">
      <c r="A942" s="2" t="s">
        <v>1874</v>
      </c>
      <c r="B942" s="7" t="s">
        <v>1875</v>
      </c>
    </row>
    <row r="943" spans="1:2" x14ac:dyDescent="0.2">
      <c r="A943" s="2" t="s">
        <v>1876</v>
      </c>
      <c r="B943" s="7" t="s">
        <v>1877</v>
      </c>
    </row>
    <row r="944" spans="1:2" x14ac:dyDescent="0.2">
      <c r="A944" s="2" t="s">
        <v>1878</v>
      </c>
      <c r="B944" s="7" t="s">
        <v>1879</v>
      </c>
    </row>
    <row r="945" spans="1:2" x14ac:dyDescent="0.2">
      <c r="A945" s="2" t="s">
        <v>1880</v>
      </c>
      <c r="B945" s="7" t="s">
        <v>1881</v>
      </c>
    </row>
    <row r="946" spans="1:2" x14ac:dyDescent="0.2">
      <c r="A946" s="2" t="s">
        <v>1882</v>
      </c>
      <c r="B946" s="7" t="s">
        <v>1883</v>
      </c>
    </row>
    <row r="947" spans="1:2" x14ac:dyDescent="0.2">
      <c r="A947" s="2" t="s">
        <v>1884</v>
      </c>
      <c r="B947" s="7" t="s">
        <v>1885</v>
      </c>
    </row>
    <row r="948" spans="1:2" x14ac:dyDescent="0.2">
      <c r="A948" s="2" t="s">
        <v>1886</v>
      </c>
      <c r="B948" s="7" t="s">
        <v>1887</v>
      </c>
    </row>
    <row r="949" spans="1:2" x14ac:dyDescent="0.2">
      <c r="A949" s="2" t="s">
        <v>1888</v>
      </c>
      <c r="B949" s="7" t="s">
        <v>1889</v>
      </c>
    </row>
    <row r="950" spans="1:2" x14ac:dyDescent="0.2">
      <c r="A950" s="2" t="s">
        <v>1890</v>
      </c>
      <c r="B950" s="7" t="s">
        <v>1891</v>
      </c>
    </row>
    <row r="951" spans="1:2" x14ac:dyDescent="0.2">
      <c r="A951" s="2" t="s">
        <v>1892</v>
      </c>
      <c r="B951" s="7" t="s">
        <v>1893</v>
      </c>
    </row>
    <row r="952" spans="1:2" x14ac:dyDescent="0.2">
      <c r="A952" s="2" t="s">
        <v>1894</v>
      </c>
      <c r="B952" s="7" t="s">
        <v>1895</v>
      </c>
    </row>
    <row r="953" spans="1:2" x14ac:dyDescent="0.2">
      <c r="A953" s="2" t="s">
        <v>1896</v>
      </c>
      <c r="B953" s="7" t="s">
        <v>1897</v>
      </c>
    </row>
    <row r="954" spans="1:2" x14ac:dyDescent="0.2">
      <c r="A954" s="2" t="s">
        <v>1898</v>
      </c>
      <c r="B954" s="7" t="s">
        <v>1899</v>
      </c>
    </row>
    <row r="955" spans="1:2" x14ac:dyDescent="0.2">
      <c r="A955" s="2" t="s">
        <v>1900</v>
      </c>
      <c r="B955" s="7" t="s">
        <v>1901</v>
      </c>
    </row>
    <row r="956" spans="1:2" x14ac:dyDescent="0.2">
      <c r="A956" s="2" t="s">
        <v>1902</v>
      </c>
      <c r="B956" s="7" t="s">
        <v>1903</v>
      </c>
    </row>
    <row r="957" spans="1:2" x14ac:dyDescent="0.2">
      <c r="A957" s="2" t="s">
        <v>1904</v>
      </c>
      <c r="B957" s="7" t="s">
        <v>1905</v>
      </c>
    </row>
    <row r="958" spans="1:2" x14ac:dyDescent="0.2">
      <c r="A958" s="2" t="s">
        <v>1906</v>
      </c>
      <c r="B958" s="7" t="s">
        <v>1907</v>
      </c>
    </row>
    <row r="959" spans="1:2" x14ac:dyDescent="0.2">
      <c r="A959" s="2" t="s">
        <v>1908</v>
      </c>
      <c r="B959" s="7" t="s">
        <v>1909</v>
      </c>
    </row>
    <row r="960" spans="1:2" x14ac:dyDescent="0.2">
      <c r="A960" s="2" t="s">
        <v>1910</v>
      </c>
      <c r="B960" s="7" t="s">
        <v>1911</v>
      </c>
    </row>
    <row r="961" spans="1:2" x14ac:dyDescent="0.2">
      <c r="A961" s="2" t="s">
        <v>1912</v>
      </c>
      <c r="B961" s="7" t="s">
        <v>1913</v>
      </c>
    </row>
    <row r="962" spans="1:2" x14ac:dyDescent="0.2">
      <c r="A962" s="2" t="s">
        <v>1914</v>
      </c>
      <c r="B962" s="7" t="s">
        <v>1915</v>
      </c>
    </row>
    <row r="963" spans="1:2" x14ac:dyDescent="0.2">
      <c r="A963" s="2" t="s">
        <v>1916</v>
      </c>
      <c r="B963" s="7" t="s">
        <v>1917</v>
      </c>
    </row>
    <row r="964" spans="1:2" x14ac:dyDescent="0.2">
      <c r="A964" s="2" t="s">
        <v>1918</v>
      </c>
      <c r="B964" s="7" t="s">
        <v>1919</v>
      </c>
    </row>
    <row r="965" spans="1:2" x14ac:dyDescent="0.2">
      <c r="A965" s="2" t="s">
        <v>1920</v>
      </c>
      <c r="B965" s="7" t="s">
        <v>1921</v>
      </c>
    </row>
    <row r="966" spans="1:2" x14ac:dyDescent="0.2">
      <c r="A966" s="2" t="s">
        <v>1922</v>
      </c>
      <c r="B966" s="7" t="s">
        <v>1923</v>
      </c>
    </row>
    <row r="967" spans="1:2" x14ac:dyDescent="0.2">
      <c r="A967" s="2" t="s">
        <v>1924</v>
      </c>
      <c r="B967" s="7" t="s">
        <v>1925</v>
      </c>
    </row>
    <row r="968" spans="1:2" x14ac:dyDescent="0.2">
      <c r="A968" s="2" t="s">
        <v>1926</v>
      </c>
      <c r="B968" s="7" t="s">
        <v>1927</v>
      </c>
    </row>
    <row r="969" spans="1:2" x14ac:dyDescent="0.2">
      <c r="A969" s="2" t="s">
        <v>1928</v>
      </c>
      <c r="B969" s="7" t="s">
        <v>1929</v>
      </c>
    </row>
    <row r="970" spans="1:2" x14ac:dyDescent="0.2">
      <c r="A970" s="2" t="s">
        <v>1930</v>
      </c>
      <c r="B970" s="7" t="s">
        <v>1931</v>
      </c>
    </row>
    <row r="971" spans="1:2" x14ac:dyDescent="0.2">
      <c r="A971" s="2" t="s">
        <v>1932</v>
      </c>
      <c r="B971" s="7" t="s">
        <v>1933</v>
      </c>
    </row>
    <row r="972" spans="1:2" x14ac:dyDescent="0.2">
      <c r="A972" s="2" t="s">
        <v>1934</v>
      </c>
      <c r="B972" s="7" t="s">
        <v>1935</v>
      </c>
    </row>
    <row r="973" spans="1:2" x14ac:dyDescent="0.2">
      <c r="A973" s="2" t="s">
        <v>1936</v>
      </c>
      <c r="B973" s="7" t="s">
        <v>1937</v>
      </c>
    </row>
    <row r="974" spans="1:2" x14ac:dyDescent="0.2">
      <c r="A974" s="2" t="s">
        <v>1938</v>
      </c>
      <c r="B974" s="7" t="s">
        <v>1939</v>
      </c>
    </row>
    <row r="975" spans="1:2" x14ac:dyDescent="0.2">
      <c r="A975" s="2" t="s">
        <v>1940</v>
      </c>
      <c r="B975" s="7" t="s">
        <v>1941</v>
      </c>
    </row>
    <row r="976" spans="1:2" x14ac:dyDescent="0.2">
      <c r="A976" s="2" t="s">
        <v>1942</v>
      </c>
      <c r="B976" s="7" t="s">
        <v>1943</v>
      </c>
    </row>
    <row r="977" spans="1:2" x14ac:dyDescent="0.2">
      <c r="A977" s="2" t="s">
        <v>1944</v>
      </c>
      <c r="B977" s="7" t="s">
        <v>1945</v>
      </c>
    </row>
    <row r="978" spans="1:2" x14ac:dyDescent="0.2">
      <c r="A978" s="2" t="s">
        <v>1946</v>
      </c>
      <c r="B978" s="7" t="s">
        <v>1947</v>
      </c>
    </row>
    <row r="979" spans="1:2" x14ac:dyDescent="0.2">
      <c r="A979" s="2" t="s">
        <v>1948</v>
      </c>
      <c r="B979" s="7" t="s">
        <v>1949</v>
      </c>
    </row>
    <row r="980" spans="1:2" x14ac:dyDescent="0.2">
      <c r="A980" s="2" t="s">
        <v>1950</v>
      </c>
      <c r="B980" s="7" t="s">
        <v>1951</v>
      </c>
    </row>
    <row r="981" spans="1:2" x14ac:dyDescent="0.2">
      <c r="A981" s="2" t="s">
        <v>1952</v>
      </c>
      <c r="B981" s="7" t="s">
        <v>1953</v>
      </c>
    </row>
    <row r="982" spans="1:2" x14ac:dyDescent="0.2">
      <c r="A982" s="2" t="s">
        <v>1954</v>
      </c>
      <c r="B982" s="7" t="s">
        <v>1955</v>
      </c>
    </row>
    <row r="983" spans="1:2" x14ac:dyDescent="0.2">
      <c r="A983" s="2" t="s">
        <v>1956</v>
      </c>
      <c r="B983" s="7" t="s">
        <v>1957</v>
      </c>
    </row>
    <row r="984" spans="1:2" x14ac:dyDescent="0.2">
      <c r="A984" s="2" t="s">
        <v>1958</v>
      </c>
      <c r="B984" s="7" t="s">
        <v>1959</v>
      </c>
    </row>
    <row r="985" spans="1:2" x14ac:dyDescent="0.2">
      <c r="A985" s="2" t="s">
        <v>1960</v>
      </c>
      <c r="B985" s="7" t="s">
        <v>1961</v>
      </c>
    </row>
    <row r="986" spans="1:2" x14ac:dyDescent="0.2">
      <c r="A986" s="2" t="s">
        <v>1962</v>
      </c>
      <c r="B986" s="7" t="s">
        <v>1963</v>
      </c>
    </row>
    <row r="987" spans="1:2" x14ac:dyDescent="0.2">
      <c r="A987" s="2" t="s">
        <v>1964</v>
      </c>
      <c r="B987" s="7" t="s">
        <v>1965</v>
      </c>
    </row>
    <row r="988" spans="1:2" x14ac:dyDescent="0.2">
      <c r="A988" s="2" t="s">
        <v>1966</v>
      </c>
      <c r="B988" s="7" t="s">
        <v>1967</v>
      </c>
    </row>
    <row r="989" spans="1:2" x14ac:dyDescent="0.2">
      <c r="A989" s="2" t="s">
        <v>1968</v>
      </c>
      <c r="B989" s="7" t="s">
        <v>1969</v>
      </c>
    </row>
    <row r="990" spans="1:2" x14ac:dyDescent="0.2">
      <c r="A990" s="2" t="s">
        <v>1970</v>
      </c>
      <c r="B990" s="7" t="s">
        <v>1971</v>
      </c>
    </row>
    <row r="991" spans="1:2" x14ac:dyDescent="0.2">
      <c r="A991" s="2" t="s">
        <v>1972</v>
      </c>
      <c r="B991" s="7" t="s">
        <v>1973</v>
      </c>
    </row>
    <row r="992" spans="1:2" x14ac:dyDescent="0.2">
      <c r="A992" s="2" t="s">
        <v>1974</v>
      </c>
      <c r="B992" s="7" t="s">
        <v>1975</v>
      </c>
    </row>
    <row r="993" spans="1:2" x14ac:dyDescent="0.2">
      <c r="A993" s="2" t="s">
        <v>1976</v>
      </c>
      <c r="B993" s="7" t="s">
        <v>1977</v>
      </c>
    </row>
    <row r="994" spans="1:2" x14ac:dyDescent="0.2">
      <c r="A994" s="2" t="s">
        <v>1978</v>
      </c>
      <c r="B994" s="7" t="s">
        <v>1979</v>
      </c>
    </row>
    <row r="995" spans="1:2" x14ac:dyDescent="0.2">
      <c r="A995" s="3" t="s">
        <v>1980</v>
      </c>
      <c r="B995" s="9" t="s">
        <v>1981</v>
      </c>
    </row>
    <row r="996" spans="1:2" x14ac:dyDescent="0.2">
      <c r="A996" s="3" t="s">
        <v>1982</v>
      </c>
      <c r="B996" s="9" t="s">
        <v>1983</v>
      </c>
    </row>
    <row r="997" spans="1:2" x14ac:dyDescent="0.2">
      <c r="A997" s="3" t="s">
        <v>1984</v>
      </c>
      <c r="B997" s="9" t="s">
        <v>1985</v>
      </c>
    </row>
    <row r="998" spans="1:2" x14ac:dyDescent="0.2">
      <c r="A998" s="3" t="s">
        <v>1986</v>
      </c>
      <c r="B998" s="9" t="s">
        <v>1987</v>
      </c>
    </row>
    <row r="999" spans="1:2" x14ac:dyDescent="0.2">
      <c r="A999" s="3" t="s">
        <v>1988</v>
      </c>
      <c r="B999" s="9" t="s">
        <v>1989</v>
      </c>
    </row>
    <row r="1000" spans="1:2" x14ac:dyDescent="0.2">
      <c r="A1000" s="3" t="s">
        <v>1990</v>
      </c>
      <c r="B1000" s="9" t="s">
        <v>1991</v>
      </c>
    </row>
    <row r="1001" spans="1:2" x14ac:dyDescent="0.2">
      <c r="A1001" s="3" t="s">
        <v>1992</v>
      </c>
      <c r="B1001" s="9" t="s">
        <v>1993</v>
      </c>
    </row>
    <row r="1002" spans="1:2" x14ac:dyDescent="0.2">
      <c r="A1002" s="3" t="s">
        <v>1994</v>
      </c>
      <c r="B1002" s="9" t="s">
        <v>1995</v>
      </c>
    </row>
    <row r="1003" spans="1:2" x14ac:dyDescent="0.2">
      <c r="A1003" s="3" t="s">
        <v>1996</v>
      </c>
      <c r="B1003" s="9" t="s">
        <v>1997</v>
      </c>
    </row>
    <row r="1004" spans="1:2" x14ac:dyDescent="0.2">
      <c r="A1004" s="3" t="s">
        <v>1998</v>
      </c>
      <c r="B1004" s="9" t="s">
        <v>1999</v>
      </c>
    </row>
    <row r="1005" spans="1:2" x14ac:dyDescent="0.2">
      <c r="A1005" s="3" t="s">
        <v>2000</v>
      </c>
      <c r="B1005" s="9" t="s">
        <v>2001</v>
      </c>
    </row>
    <row r="1006" spans="1:2" x14ac:dyDescent="0.2">
      <c r="A1006" s="3" t="s">
        <v>2002</v>
      </c>
      <c r="B1006" s="9" t="s">
        <v>2003</v>
      </c>
    </row>
    <row r="1007" spans="1:2" x14ac:dyDescent="0.2">
      <c r="A1007" s="3" t="s">
        <v>2004</v>
      </c>
      <c r="B1007" s="9" t="s">
        <v>2005</v>
      </c>
    </row>
    <row r="1008" spans="1:2" x14ac:dyDescent="0.2">
      <c r="A1008" s="3" t="s">
        <v>2006</v>
      </c>
      <c r="B1008" s="9" t="s">
        <v>2007</v>
      </c>
    </row>
    <row r="1009" spans="1:2" x14ac:dyDescent="0.2">
      <c r="A1009" s="3" t="s">
        <v>2008</v>
      </c>
      <c r="B1009" s="9" t="s">
        <v>2009</v>
      </c>
    </row>
    <row r="1010" spans="1:2" x14ac:dyDescent="0.2">
      <c r="A1010" s="3" t="s">
        <v>2010</v>
      </c>
      <c r="B1010" s="9" t="s">
        <v>2011</v>
      </c>
    </row>
    <row r="1011" spans="1:2" x14ac:dyDescent="0.2">
      <c r="A1011" s="3" t="s">
        <v>2012</v>
      </c>
      <c r="B1011" s="9" t="s">
        <v>2013</v>
      </c>
    </row>
    <row r="1012" spans="1:2" x14ac:dyDescent="0.2">
      <c r="A1012" s="3" t="s">
        <v>2014</v>
      </c>
      <c r="B1012" s="9" t="s">
        <v>2015</v>
      </c>
    </row>
    <row r="1013" spans="1:2" x14ac:dyDescent="0.2">
      <c r="A1013" s="3" t="s">
        <v>2016</v>
      </c>
      <c r="B1013" s="9" t="s">
        <v>2017</v>
      </c>
    </row>
    <row r="1014" spans="1:2" x14ac:dyDescent="0.2">
      <c r="A1014" s="3" t="s">
        <v>2018</v>
      </c>
      <c r="B1014" s="9" t="s">
        <v>2019</v>
      </c>
    </row>
    <row r="1015" spans="1:2" x14ac:dyDescent="0.2">
      <c r="A1015" s="3" t="s">
        <v>2020</v>
      </c>
      <c r="B1015" s="9" t="s">
        <v>2021</v>
      </c>
    </row>
    <row r="1016" spans="1:2" x14ac:dyDescent="0.2">
      <c r="A1016" s="3" t="s">
        <v>2022</v>
      </c>
      <c r="B1016" s="9" t="s">
        <v>2023</v>
      </c>
    </row>
    <row r="1017" spans="1:2" x14ac:dyDescent="0.2">
      <c r="A1017" s="3" t="s">
        <v>2024</v>
      </c>
      <c r="B1017" s="9" t="s">
        <v>2025</v>
      </c>
    </row>
    <row r="1018" spans="1:2" x14ac:dyDescent="0.2">
      <c r="A1018" s="3" t="s">
        <v>2026</v>
      </c>
      <c r="B1018" s="9" t="s">
        <v>2027</v>
      </c>
    </row>
    <row r="1019" spans="1:2" x14ac:dyDescent="0.2">
      <c r="A1019" s="3" t="s">
        <v>2028</v>
      </c>
      <c r="B1019" s="9" t="s">
        <v>2029</v>
      </c>
    </row>
    <row r="1020" spans="1:2" x14ac:dyDescent="0.2">
      <c r="A1020" s="3" t="s">
        <v>2030</v>
      </c>
      <c r="B1020" s="9" t="s">
        <v>2031</v>
      </c>
    </row>
    <row r="1021" spans="1:2" x14ac:dyDescent="0.2">
      <c r="A1021" s="2"/>
      <c r="B1021" s="11" t="s">
        <v>29</v>
      </c>
    </row>
  </sheetData>
  <mergeCells count="2">
    <mergeCell ref="A2:A3"/>
    <mergeCell ref="B2:B3"/>
  </mergeCells>
  <conditionalFormatting sqref="B666">
    <cfRule type="expression" dxfId="0" priority="1">
      <formula>OR(#REF!="УПРАВЛЕНИЕ",#REF!="МРИ")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Приложение</vt:lpstr>
      <vt:lpstr>Инфо</vt:lpstr>
      <vt:lpstr>адм._здание</vt:lpstr>
      <vt:lpstr>Приложение!Заголовки_для_печати</vt:lpstr>
      <vt:lpstr>классиФ.</vt:lpstr>
      <vt:lpstr>наименование</vt:lpstr>
      <vt:lpstr>Приложение!Область_печати</vt:lpstr>
    </vt:vector>
  </TitlesOfParts>
  <Company>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Балашова Ирина Евгеньевна</dc:creator>
  <cp:lastModifiedBy>user</cp:lastModifiedBy>
  <cp:lastPrinted>2015-02-10T14:12:04Z</cp:lastPrinted>
  <dcterms:created xsi:type="dcterms:W3CDTF">2003-05-30T07:42:00Z</dcterms:created>
  <dcterms:modified xsi:type="dcterms:W3CDTF">2015-02-10T14:33:54Z</dcterms:modified>
</cp:coreProperties>
</file>