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<sst xmlns="http://schemas.openxmlformats.org/spreadsheetml/2006/main" count="18" uniqueCount="18">
  <si>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</si>
  <si>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</si>
  <si>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</si>
  <si>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</si>
  <si>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N 1 по Алтайскому краю</t>
  </si>
  <si>
    <t>Межрайонная ИФНС России N 4 по Алтайскому краю</t>
  </si>
  <si>
    <t>Межрайонная ИФНС России N 6 по Алтайскому краю</t>
  </si>
  <si>
    <t>Межрайонная ИФНС России N 7 по Алтайскому краю</t>
  </si>
  <si>
    <t>Межрайонная ИФНС России N 8 по Алтайскому краю</t>
  </si>
  <si>
    <t>Межрайонная ИФНС России N 9 по Алтайскому краю</t>
  </si>
  <si>
    <t>Межрайонная ИФНС России N 10 по Алтайскому краю</t>
  </si>
  <si>
    <t>Межрайонная ИФНС России N 12 по Алтайскому краю</t>
  </si>
  <si>
    <t>Межрайонная ИФНС России N 14 по Алтайскому краю</t>
  </si>
  <si>
    <t>Межрайонная ИФНС России N 15 по Алтайскому краю</t>
  </si>
  <si>
    <t>Межрайонная ИФНС России по крупнейшим налогоплательщикам Алтайского края</t>
  </si>
  <si>
    <t>ИФНС России по Октябрьскому району г.Барнаула</t>
  </si>
  <si>
    <t xml:space="preserve"> Аппарат УФНС России  по  Алтайскому краю                                                                                            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</si>
  <si>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                                                                             за 2 квартал 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</si>
</sst>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 horizontal="left" vertical="top" wrapText="1"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7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7" t="s">
        <v>17</v>
      </c>
      <c r="B1" s="17"/>
      <c r="C1" s="17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16</v>
      </c>
      <c r="C4" s="15">
        <v>130005.4</v>
      </c>
    </row>
    <row r="5" spans="1:3" ht="12.75">
      <c r="A5" s="5">
        <v>2</v>
      </c>
      <c r="B5" s="12" t="s">
        <v>4</v>
      </c>
      <c r="C5" s="15">
        <v>70548.4</v>
      </c>
    </row>
    <row r="6" spans="1:3" ht="12.75">
      <c r="A6" s="5">
        <v>3</v>
      </c>
      <c r="B6" s="13" t="s">
        <v>5</v>
      </c>
      <c r="C6" s="15">
        <v>42076.3</v>
      </c>
    </row>
    <row r="7" spans="1:3" ht="12.75">
      <c r="A7" s="5">
        <v>4</v>
      </c>
      <c r="B7" s="12" t="s">
        <v>6</v>
      </c>
      <c r="C7" s="15">
        <v>19252.9</v>
      </c>
    </row>
    <row r="8" spans="1:3" ht="12.75">
      <c r="A8" s="5">
        <v>5</v>
      </c>
      <c r="B8" s="12" t="s">
        <v>7</v>
      </c>
      <c r="C8" s="15">
        <v>21942.5</v>
      </c>
    </row>
    <row r="9" spans="1:3" ht="12.75">
      <c r="A9" s="5"/>
      <c r="B9" s="13" t="s">
        <v>8</v>
      </c>
      <c r="C9" s="15">
        <v>19031.2</v>
      </c>
    </row>
    <row r="10" spans="1:3" ht="12.75">
      <c r="A10" s="5">
        <v>7</v>
      </c>
      <c r="B10" s="12" t="s">
        <v>9</v>
      </c>
      <c r="C10" s="15">
        <v>20143.3</v>
      </c>
    </row>
    <row r="11" spans="1:3" ht="12.75">
      <c r="A11" s="5">
        <v>8</v>
      </c>
      <c r="B11" s="12" t="s">
        <v>10</v>
      </c>
      <c r="C11" s="15">
        <v>23017.3</v>
      </c>
    </row>
    <row r="12" spans="1:3" ht="12.75">
      <c r="A12" s="5">
        <v>9</v>
      </c>
      <c r="B12" s="12" t="s">
        <v>11</v>
      </c>
      <c r="C12" s="15">
        <v>32291.2</v>
      </c>
    </row>
    <row r="13" spans="1:3" ht="12.75">
      <c r="A13" s="5">
        <v>10</v>
      </c>
      <c r="B13" s="12" t="s">
        <v>12</v>
      </c>
      <c r="C13" s="15">
        <v>63382</v>
      </c>
    </row>
    <row r="14" spans="1:3" ht="12.75">
      <c r="A14" s="5">
        <v>11</v>
      </c>
      <c r="B14" s="12" t="s">
        <v>13</v>
      </c>
      <c r="C14" s="15">
        <v>83000.6</v>
      </c>
    </row>
    <row r="15" spans="1:3" ht="25.5">
      <c r="A15" s="5">
        <v>12</v>
      </c>
      <c r="B15" s="14" t="s">
        <v>14</v>
      </c>
      <c r="C15" s="15">
        <v>25266</v>
      </c>
    </row>
    <row r="16" spans="1:3" ht="13.5" thickBot="1">
      <c r="A16" s="5">
        <v>13</v>
      </c>
      <c r="B16" s="12" t="s">
        <v>15</v>
      </c>
      <c r="C16" s="15">
        <v>36162</v>
      </c>
    </row>
    <row r="17" spans="2:3" ht="15.75" customHeight="1" thickBot="1">
      <c r="B17" s="11" t="s">
        <v>0</v>
      </c>
      <c r="C17" s="16">
        <f>SUM(C4:C16)</f>
        <v>586119.1</v>
      </c>
    </row>
    <row r="18" ht="12.75">
      <c r="C18"/>
    </row>
    <row r="19" ht="12.75">
      <c r="C19" s="4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2200-00-046</cp:lastModifiedBy>
  <cp:lastPrinted>2014-07-14T05:11:50Z</cp:lastPrinted>
  <dcterms:created xsi:type="dcterms:W3CDTF">2011-03-29T05:31:37Z</dcterms:created>
  <dcterms:modified xsi:type="dcterms:W3CDTF">2017-08-18T07:38:01Z</dcterms:modified>
  <cp:category/>
  <cp:version/>
  <cp:contentType/>
  <cp:contentStatus/>
</cp:coreProperties>
</file>