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75" windowHeight="961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<sst xmlns="http://schemas.openxmlformats.org/spreadsheetml/2006/main" count="35" uniqueCount="29">
  <si>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</si>
  <si>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</si>
  <si>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</si>
  <si>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</si>
  <si>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</si>
  <si>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</si>
  <si>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</si>
  <si>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</si>
  <si>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</si>
  <si>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</si>
  <si>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</si>
  <si>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</si>
  <si>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</si>
  <si>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</si>
  <si>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</si>
  <si>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</si>
  <si>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</si>
  <si>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</si>
  <si>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</si>
  <si>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</si>
  <si>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</si>
  <si>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</si>
  <si>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</si>
  <si>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</si>
  <si>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</si>
  <si>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</si>
  <si>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5.2. Закупки малого объема (не превышающие 600 тыс. руб. по одной сделке)</t>
  </si>
  <si>
    <t>УФНС России по Краснодарскому краю</t>
  </si>
  <si>
    <t>за 2020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</si>
</sst>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27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58</v>
      </c>
      <c r="D8" s="39">
        <v>261</v>
      </c>
      <c r="E8" s="44"/>
      <c r="F8" s="39">
        <v>58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58</v>
      </c>
      <c r="D18" s="40">
        <v>261</v>
      </c>
      <c r="E18" s="46">
        <f>D18/C18</f>
        <v>4.5</v>
      </c>
      <c r="F18" s="41">
        <v>58</v>
      </c>
      <c r="G18" s="48">
        <v>9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288</v>
      </c>
      <c r="D22" s="43"/>
      <c r="E22" s="44"/>
      <c r="F22" s="42">
        <v>288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23</v>
      </c>
      <c r="D23" s="39" t="s">
        <v>1</v>
      </c>
      <c r="E23" s="44" t="s">
        <v>1</v>
      </c>
      <c r="F23" s="41">
        <v>23</v>
      </c>
      <c r="G23" s="13" t="s">
        <v>1</v>
      </c>
      <c r="H23" s="5"/>
    </row>
    <row r="24" spans="1:8" ht="29.25" customHeight="1">
      <c r="A24" s="4"/>
      <c r="B24" s="45" t="s">
        <v>26</v>
      </c>
      <c r="C24" s="40">
        <v>265</v>
      </c>
      <c r="D24" s="39" t="s">
        <v>1</v>
      </c>
      <c r="E24" s="44" t="s">
        <v>1</v>
      </c>
      <c r="F24" s="41">
        <v>265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346</v>
      </c>
      <c r="D25" s="39">
        <f>D8+D22</f>
        <v>261</v>
      </c>
      <c r="E25" s="39"/>
      <c r="F25" s="42">
        <f>SUM(F8+F22)</f>
        <v>346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Серженко Ирина Витальевна</cp:lastModifiedBy>
  <cp:lastPrinted>2018-03-19T11:07:00Z</cp:lastPrinted>
  <dcterms:created xsi:type="dcterms:W3CDTF">1996-10-08T23:32:33Z</dcterms:created>
  <dcterms:modified xsi:type="dcterms:W3CDTF">2021-01-26T09:03:34Z</dcterms:modified>
  <cp:category/>
  <cp:version/>
  <cp:contentType/>
  <cp:contentStatus/>
</cp:coreProperties>
</file>