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4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<sst xmlns="http://schemas.openxmlformats.org/spreadsheetml/2006/main" count="15" uniqueCount="15">
  <si>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Основание</t>
  </si>
  <si>
    <t>Количество налогоплательщиков</t>
  </si>
  <si>
    <t>Сумма, тыс.руб.</t>
  </si>
  <si>
    <t>Всего:</t>
  </si>
  <si>
    <t>Списание задолженности организаций, ликвидированных в соответствии с законодательством Российской Федерации (подпункт 1 пункта 1 статьи 59 НК РФ)</t>
  </si>
  <si>
    <t>Списание задолженности индивидуальных предпринимателей, признанных банкротами (подпункт 2 пункта 1 статьи 59 НК РФ)</t>
  </si>
  <si>
    <t>Списание задолженности умерших или объявленных умершими физических лиц (подпункт 3 пункта 1 статьи 59 НК РФ)</t>
  </si>
  <si>
    <t>Списание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т.ч. вынесения им определения об отказе в восстановленииим пропущенного  срока подачи заявления в суд о взыскании недоимки, задолженности по пеням и штрафам (подпункт 4 пункта 1 статьи 59 НК РФ)</t>
  </si>
  <si>
    <t>Списание задолженности по "зависшим" платежам (пункт 4 статьи 59 НК РФ)</t>
  </si>
  <si>
    <t>Сумма списанной задолженности по решениям налогового органа (в соответствии с ФЗ-330)</t>
  </si>
  <si>
    <t>Списание проводится налоговыми органами в соответствии со статьей 59 НК РФ, приказом ФНС России от 19.08.2010 № ЯК-7-8/392@, приказом ФНС России от 19.08.2010 № ЯК-7-8/393@, приказом ФНС России от 12.05.2015 № ММВ-7-8/190@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</si>
  <si>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</si>
  <si>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Сумма задолженности, списанная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России от 19.08.2010 № ЯК-7-8/393@) и по основаниям, установленным п.4.1 ст.59 НК</t>
  </si>
  <si>
    <t>Статистическая информация о списании задолженности налоговыми органами Архангельской области и Ненецкого автономного округа по состоянию на 01.02.2018 года</t>
  </si>
  <si>
    <t>По состоянию на 01.02.2018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</si>
</sst>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SheetLayoutView="100" zoomScalePageLayoutView="0" workbookViewId="0" topLeftCell="A1">
      <selection activeCell="B3" sqref="B3:C4"/>
    </sheetView>
  </sheetViews>
  <sheetFormatPr defaultColWidth="9.00390625" defaultRowHeight="12.75"/>
  <cols>
    <col min="1" max="1" width="122.00390625" style="1" customWidth="1"/>
    <col min="2" max="2" width="25.125" style="1" customWidth="1"/>
    <col min="3" max="3" width="14.125" style="1" customWidth="1"/>
    <col min="4" max="16384" width="9.125" style="1" customWidth="1"/>
  </cols>
  <sheetData>
    <row r="1" ht="18.75">
      <c r="B1" s="2"/>
    </row>
    <row r="2" spans="1:3" ht="42.75" customHeight="1">
      <c r="A2" s="16" t="s">
        <v>13</v>
      </c>
      <c r="B2" s="16"/>
      <c r="C2" s="16"/>
    </row>
    <row r="3" spans="1:3" ht="18.75">
      <c r="A3" s="11" t="s">
        <v>0</v>
      </c>
      <c r="B3" s="12" t="s">
        <v>14</v>
      </c>
      <c r="C3" s="13"/>
    </row>
    <row r="4" spans="1:3" ht="18.75" customHeight="1">
      <c r="A4" s="11"/>
      <c r="B4" s="14"/>
      <c r="C4" s="15"/>
    </row>
    <row r="5" spans="1:3" ht="56.25">
      <c r="A5" s="11"/>
      <c r="B5" s="3" t="s">
        <v>1</v>
      </c>
      <c r="C5" s="3" t="s">
        <v>2</v>
      </c>
    </row>
    <row r="6" spans="1:3" ht="39.75" customHeight="1">
      <c r="A6" s="4" t="s">
        <v>4</v>
      </c>
      <c r="B6" s="8">
        <v>11</v>
      </c>
      <c r="C6" s="8">
        <v>36239</v>
      </c>
    </row>
    <row r="7" spans="1:3" ht="38.25" customHeight="1">
      <c r="A7" s="4" t="s">
        <v>5</v>
      </c>
      <c r="B7" s="8">
        <v>3</v>
      </c>
      <c r="C7" s="8">
        <v>12</v>
      </c>
    </row>
    <row r="8" spans="1:3" ht="34.5" customHeight="1">
      <c r="A8" s="4" t="s">
        <v>6</v>
      </c>
      <c r="B8" s="8">
        <v>49</v>
      </c>
      <c r="C8" s="8">
        <v>1943</v>
      </c>
    </row>
    <row r="9" spans="1:3" ht="93.75" customHeight="1">
      <c r="A9" s="4" t="s">
        <v>7</v>
      </c>
      <c r="B9" s="8">
        <v>50</v>
      </c>
      <c r="C9" s="8">
        <v>12330</v>
      </c>
    </row>
    <row r="10" spans="1:3" ht="22.5" customHeight="1">
      <c r="A10" s="4" t="s">
        <v>8</v>
      </c>
      <c r="B10" s="9">
        <v>0</v>
      </c>
      <c r="C10" s="9">
        <v>0</v>
      </c>
    </row>
    <row r="11" spans="1:3" ht="38.25" customHeight="1">
      <c r="A11" s="4" t="s">
        <v>11</v>
      </c>
      <c r="B11" s="8">
        <v>7</v>
      </c>
      <c r="C11" s="8">
        <v>3142</v>
      </c>
    </row>
    <row r="12" spans="1:3" ht="22.5" customHeight="1">
      <c r="A12" s="4" t="s">
        <v>9</v>
      </c>
      <c r="B12" s="9">
        <v>0</v>
      </c>
      <c r="C12" s="9">
        <v>0</v>
      </c>
    </row>
    <row r="13" spans="1:3" ht="99" customHeight="1">
      <c r="A13" s="4" t="s">
        <v>12</v>
      </c>
      <c r="B13" s="9">
        <v>128</v>
      </c>
      <c r="C13" s="9">
        <v>12955</v>
      </c>
    </row>
    <row r="14" spans="1:3" ht="18.75">
      <c r="A14" s="7" t="s">
        <v>3</v>
      </c>
      <c r="B14" s="9">
        <f>SUM(B6:B13)</f>
        <v>248</v>
      </c>
      <c r="C14" s="9">
        <f>SUM(C6:C13)</f>
        <v>66621</v>
      </c>
    </row>
    <row r="15" ht="18.75">
      <c r="A15" s="5"/>
    </row>
    <row r="16" spans="1:8" ht="57.75" customHeight="1">
      <c r="A16" s="10" t="s">
        <v>10</v>
      </c>
      <c r="B16" s="10"/>
      <c r="C16" s="6"/>
      <c r="D16" s="6"/>
      <c r="E16" s="6"/>
      <c r="F16" s="6"/>
      <c r="G16" s="6"/>
      <c r="H16" s="6"/>
    </row>
    <row r="17" ht="18.75">
      <c r="A17" s="5"/>
    </row>
  </sheetData>
  <sheetProtection/>
  <mergeCells count="4">
    <mergeCell ref="A16:B16"/>
    <mergeCell ref="A3:A5"/>
    <mergeCell ref="B3:C4"/>
    <mergeCell ref="A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2900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информатизации</dc:creator>
  <cp:keywords/>
  <dc:description/>
  <cp:lastModifiedBy>пресс-служба налогового управления</cp:lastModifiedBy>
  <cp:lastPrinted>2018-02-21T09:44:02Z</cp:lastPrinted>
  <dcterms:created xsi:type="dcterms:W3CDTF">2012-11-02T05:19:35Z</dcterms:created>
  <dcterms:modified xsi:type="dcterms:W3CDTF">2018-03-19T13:05:36Z</dcterms:modified>
  <cp:category/>
  <cp:version/>
  <cp:contentType/>
  <cp:contentStatus/>
</cp:coreProperties>
</file>