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360" windowWidth="9720" windowHeight="708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<sst xmlns="http://schemas.openxmlformats.org/spreadsheetml/2006/main" count="35" uniqueCount="29">
  <si>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</si>
  <si>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</si>
  <si>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</si>
  <si>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</si>
  <si>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</si>
  <si>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</si>
  <si>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</si>
  <si>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</si>
  <si>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</si>
  <si>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</si>
  <si>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</si>
  <si>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</si>
  <si>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</si>
  <si>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</si>
  <si>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</si>
  <si>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</si>
  <si>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</si>
  <si>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</si>
  <si>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</si>
  <si>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</si>
  <si>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</si>
  <si>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</si>
  <si>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</si>
  <si>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</si>
  <si>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</si>
  <si>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5.2. Закупки малого объема (не превышающие 600 тыс. руб. по одной сделке)</t>
  </si>
  <si>
    <t>за 1 полугодие 2022 года</t>
  </si>
  <si>
    <t xml:space="preserve">Уточненная статистическая информация об определении поставщиков (подрядчиков, исполнителей) </t>
  </si>
  <si>
    <t>для обеспечения государственных нужд УФНС России по 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</si>
</sst>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2.xml"/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0392CE-FAF8-47AC-B4C6-E888594415AA}" diskRevisions="1" revisionId="98" version="12">
  <header guid="{275F7AD4-6985-46DD-9872-6334CB26CDE6}" dateTime="2022-10-18T09:55:24" maxSheetId="3" userName="Ольшевский Сергей Васильевич" r:id="rId11" minRId="96">
    <sheetIdMap count="2">
      <sheetId val="1"/>
      <sheetId val="2"/>
    </sheetIdMap>
  </header>
  <header guid="{190392CE-FAF8-47AC-B4C6-E888594415AA}" dateTime="2022-10-18T10:01:47" maxSheetId="3" userName="Ольшевский Сергей Васильевич" r:id="rId12" minRId="97" maxRId="9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>
    <oc r="A3" t="inlineStr">
      <is>
        <t>за 2 квартал 2022 года</t>
      </is>
    </oc>
    <nc r="A3" t="inlineStr">
      <is>
        <t>за 1 полугодие 2022 года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oc r="A1" t="inlineStr">
      <is>
        <t xml:space="preserve">Статистическая информация об определении поставщиков (подрядчиков, исполнителей) для обеспечения государственных нужд </t>
      </is>
    </oc>
    <nc r="A1" t="inlineStr">
      <is>
        <t xml:space="preserve">Уточненная статистическая информация об определении поставщиков (подрядчиков, исполнителей) </t>
      </is>
    </nc>
  </rcc>
  <rcc rId="98" sId="1">
    <oc r="A2" t="inlineStr">
      <is>
        <t>УФНС России по Омской области</t>
      </is>
    </oc>
    <nc r="A2" t="inlineStr">
      <is>
        <t>для обеспечения государственных нужд УФНС России по Омской области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10" zoomScaleNormal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27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28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26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22</v>
      </c>
      <c r="G5" s="54" t="s">
        <v>24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27</v>
      </c>
      <c r="D8" s="39">
        <v>107</v>
      </c>
      <c r="E8" s="39">
        <v>4</v>
      </c>
      <c r="F8" s="39">
        <v>21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27</v>
      </c>
      <c r="D18" s="40">
        <v>107</v>
      </c>
      <c r="E18" s="46">
        <v>4</v>
      </c>
      <c r="F18" s="41">
        <v>21</v>
      </c>
      <c r="G18" s="12">
        <v>16.5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78</v>
      </c>
      <c r="D22" s="43"/>
      <c r="E22" s="44"/>
      <c r="F22" s="42">
        <v>78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9</v>
      </c>
      <c r="D23" s="39" t="s">
        <v>1</v>
      </c>
      <c r="E23" s="44" t="s">
        <v>1</v>
      </c>
      <c r="F23" s="41">
        <v>9</v>
      </c>
      <c r="G23" s="13" t="s">
        <v>1</v>
      </c>
      <c r="H23" s="5"/>
    </row>
    <row r="24" spans="1:8" ht="29.25" customHeight="1" x14ac:dyDescent="0.25">
      <c r="A24" s="4"/>
      <c r="B24" s="45" t="s">
        <v>25</v>
      </c>
      <c r="C24" s="40">
        <v>69</v>
      </c>
      <c r="D24" s="39" t="s">
        <v>1</v>
      </c>
      <c r="E24" s="44" t="s">
        <v>1</v>
      </c>
      <c r="F24" s="41">
        <v>69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105</v>
      </c>
      <c r="D25" s="39">
        <f>D8+D22</f>
        <v>107</v>
      </c>
      <c r="E25" s="39">
        <v>4</v>
      </c>
      <c r="F25" s="42">
        <f>SUM(F8+F22)</f>
        <v>99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23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2022-04-19T08:29:17Z</cp:lastPrinted>
  <dcterms:created xsi:type="dcterms:W3CDTF">1996-10-08T23:32:33Z</dcterms:created>
  <dcterms:modified xsi:type="dcterms:W3CDTF">2022-10-18T04:01:47Z</dcterms:modified>
</cp:coreProperties>
</file>