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540" windowWidth="9720" windowHeight="690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<sst xmlns="http://schemas.openxmlformats.org/spreadsheetml/2006/main" count="35" uniqueCount="29">
  <si>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</si>
  <si>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</si>
  <si>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</si>
  <si>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</si>
  <si>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</si>
  <si>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</si>
  <si>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</si>
  <si>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</si>
  <si>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</si>
  <si>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</si>
  <si>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</si>
  <si>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</si>
  <si>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</si>
  <si>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</si>
  <si>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</si>
  <si>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</si>
  <si>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</si>
  <si>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</si>
  <si>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</si>
  <si>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</si>
  <si>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</si>
  <si>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</si>
  <si>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</si>
  <si>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</si>
  <si>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</si>
  <si>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</si>
  <si>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</si>
  <si>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</si>
  <si>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 полугодие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</si>
</sst>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15" Type="http://schemas.openxmlformats.org/officeDocument/2006/relationships/revisionLog" Target="revisionLog1.xml"/><Relationship Id="rId14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B342CF-6637-46FD-BB9B-BB11EDE52C61}" diskRevisions="1" revisionId="165" version="15">
  <header guid="{C6A02FF6-92E2-4D4F-9F51-9C633EDFA1F4}" dateTime="2023-07-17T16:12:49" maxSheetId="3" userName="Ольшевский Сергей Васильевич" r:id="rId14" minRId="147">
    <sheetIdMap count="2">
      <sheetId val="1"/>
      <sheetId val="2"/>
    </sheetIdMap>
  </header>
  <header guid="{F3B342CF-6637-46FD-BB9B-BB11EDE52C61}" dateTime="2023-07-18T12:52:37" maxSheetId="3" userName="Ольшевский Сергей Васильевич" r:id="rId15" minRId="148" maxRId="16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" sId="1">
    <oc r="D8">
      <v>25</v>
    </oc>
    <nc r="D8">
      <v>138</v>
    </nc>
  </rcc>
  <rcc rId="149" sId="1">
    <oc r="E8">
      <v>4.0999999999999996</v>
    </oc>
    <nc r="E8">
      <v>4.7</v>
    </nc>
  </rcc>
  <rcc rId="150" sId="1">
    <oc r="C8">
      <v>6</v>
    </oc>
    <nc r="C8">
      <v>29</v>
    </nc>
  </rcc>
  <rcc rId="151" sId="1">
    <oc r="F8">
      <v>6</v>
    </oc>
    <nc r="F8">
      <v>31</v>
    </nc>
  </rcc>
  <rcc rId="152" sId="1" numFmtId="4">
    <oc r="G18">
      <v>14.02</v>
    </oc>
    <nc r="G18">
      <v>14.37</v>
    </nc>
  </rcc>
  <rcc rId="153" sId="1">
    <oc r="C18">
      <v>6</v>
    </oc>
    <nc r="C18">
      <v>29</v>
    </nc>
  </rcc>
  <rcc rId="154" sId="1">
    <oc r="D18">
      <v>25</v>
    </oc>
    <nc r="D18">
      <v>138</v>
    </nc>
  </rcc>
  <rcc rId="155" sId="1" numFmtId="4">
    <oc r="E18">
      <v>4.0999999999999996</v>
    </oc>
    <nc r="E18">
      <v>4.7</v>
    </nc>
  </rcc>
  <rcc rId="156" sId="1">
    <oc r="F18">
      <v>6</v>
    </oc>
    <nc r="F18">
      <v>31</v>
    </nc>
  </rcc>
  <rcc rId="157" sId="1">
    <oc r="C22">
      <v>40</v>
    </oc>
    <nc r="C22">
      <v>92</v>
    </nc>
  </rcc>
  <rcc rId="158" sId="1">
    <oc r="C23">
      <v>0</v>
    </oc>
    <nc r="C23">
      <v>31</v>
    </nc>
  </rcc>
  <rcc rId="159" sId="1">
    <oc r="C24">
      <v>40</v>
    </oc>
    <nc r="C24">
      <v>61</v>
    </nc>
  </rcc>
  <rcc rId="160" sId="1">
    <oc r="C25">
      <v>46</v>
    </oc>
    <nc r="C25">
      <v>92</v>
    </nc>
  </rcc>
  <rcc rId="161" sId="1">
    <oc r="E25">
      <v>3.8</v>
    </oc>
    <nc r="E25">
      <v>4.7</v>
    </nc>
  </rcc>
  <rcc rId="162" sId="1">
    <oc r="F22">
      <v>40</v>
    </oc>
    <nc r="F22">
      <v>92</v>
    </nc>
  </rcc>
  <rcc rId="163" sId="1">
    <oc r="F23">
      <v>0</v>
    </oc>
    <nc r="F23">
      <v>31</v>
    </nc>
  </rcc>
  <rcc rId="164" sId="1">
    <oc r="F24">
      <v>40</v>
    </oc>
    <nc r="F24">
      <v>61</v>
    </nc>
  </rcc>
  <rcc rId="165" sId="1">
    <oc r="F25">
      <v>46</v>
    </oc>
    <nc r="F25">
      <v>92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" sId="1">
    <oc r="A3" t="inlineStr">
      <is>
        <t>за 1 квартал 2023 года</t>
      </is>
    </oc>
    <nc r="A3" t="inlineStr">
      <is>
        <t>за 1 полугодие 2023 года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10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29</v>
      </c>
      <c r="D8" s="39">
        <v>138</v>
      </c>
      <c r="E8" s="39">
        <v>4.7</v>
      </c>
      <c r="F8" s="39">
        <v>31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29</v>
      </c>
      <c r="D18" s="40">
        <v>138</v>
      </c>
      <c r="E18" s="46">
        <v>4.7</v>
      </c>
      <c r="F18" s="41">
        <v>31</v>
      </c>
      <c r="G18" s="12">
        <v>14.37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92</v>
      </c>
      <c r="D22" s="43"/>
      <c r="E22" s="44"/>
      <c r="F22" s="42">
        <v>92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31</v>
      </c>
      <c r="D23" s="39" t="s">
        <v>1</v>
      </c>
      <c r="E23" s="44" t="s">
        <v>1</v>
      </c>
      <c r="F23" s="41">
        <v>31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61</v>
      </c>
      <c r="D24" s="39" t="s">
        <v>1</v>
      </c>
      <c r="E24" s="44" t="s">
        <v>1</v>
      </c>
      <c r="F24" s="41">
        <v>61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v>92</v>
      </c>
      <c r="D25" s="39">
        <f>D8+D22</f>
        <v>138</v>
      </c>
      <c r="E25" s="39">
        <v>4.7</v>
      </c>
      <c r="F25" s="42">
        <v>92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2023-04-19T04:40:31Z</cp:lastPrinted>
  <dcterms:created xsi:type="dcterms:W3CDTF">1996-10-08T23:32:33Z</dcterms:created>
  <dcterms:modified xsi:type="dcterms:W3CDTF">2023-07-18T08:04:10Z</dcterms:modified>
</cp:coreProperties>
</file>