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<sst xmlns="http://schemas.openxmlformats.org/spreadsheetml/2006/main" count="58" uniqueCount="41">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</sst>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29</v>
      </c>
      <c r="B1" s="50" t="s">
        <v>23</v>
      </c>
      <c r="C1" s="50" t="s">
        <v>24</v>
      </c>
      <c r="D1" s="50" t="s">
        <v>25</v>
      </c>
      <c r="E1" s="50" t="s">
        <v>30</v>
      </c>
      <c r="F1" s="50" t="s">
        <v>21</v>
      </c>
      <c r="G1" s="32"/>
      <c r="H1" s="32"/>
    </row>
    <row r="2" spans="1:6" ht="12.75">
      <c r="A2" s="28" t="s">
        <v>8</v>
      </c>
      <c r="B2" s="33"/>
      <c r="C2" s="33"/>
      <c r="D2" s="33"/>
      <c r="E2" s="33"/>
      <c r="F2" s="34"/>
    </row>
    <row r="3" spans="1:6" s="4" customFormat="1" ht="15" customHeight="1">
      <c r="A3" s="45" t="s">
        <v>0</v>
      </c>
      <c r="B3" s="34"/>
      <c r="C3" s="34"/>
      <c r="D3" s="34"/>
      <c r="E3" s="44"/>
      <c r="F3" s="34"/>
    </row>
    <row r="4" spans="1:6" ht="25.5">
      <c r="A4" s="45" t="s">
        <v>5</v>
      </c>
      <c r="B4" s="34"/>
      <c r="C4" s="34"/>
      <c r="D4" s="34"/>
      <c r="E4" s="44"/>
      <c r="F4" s="34"/>
    </row>
    <row r="5" spans="1:6" ht="15" customHeight="1">
      <c r="A5" s="26" t="s">
        <v>6</v>
      </c>
      <c r="B5" s="34"/>
      <c r="C5" s="34"/>
      <c r="D5" s="34"/>
      <c r="E5" s="44"/>
      <c r="F5" s="34"/>
    </row>
    <row r="6" spans="1:6" ht="12.75">
      <c r="A6" s="26" t="s">
        <v>17</v>
      </c>
      <c r="B6" s="34"/>
      <c r="C6" s="34"/>
      <c r="D6" s="34"/>
      <c r="E6" s="44"/>
      <c r="F6" s="34"/>
    </row>
    <row r="7" spans="1:6" ht="25.5">
      <c r="A7" s="26" t="s">
        <v>18</v>
      </c>
      <c r="B7" s="34"/>
      <c r="C7" s="34"/>
      <c r="D7" s="34"/>
      <c r="E7" s="44"/>
      <c r="F7" s="34"/>
    </row>
    <row r="8" spans="1:6" ht="15" customHeight="1">
      <c r="A8" s="26" t="s">
        <v>19</v>
      </c>
      <c r="B8" s="34"/>
      <c r="C8" s="34"/>
      <c r="D8" s="34"/>
      <c r="E8" s="44"/>
      <c r="F8" s="34"/>
    </row>
    <row r="9" spans="1:6" ht="12.75">
      <c r="A9" s="28" t="s">
        <v>9</v>
      </c>
      <c r="B9" s="34"/>
      <c r="C9" s="34"/>
      <c r="D9" s="34"/>
      <c r="E9" s="44"/>
      <c r="F9" s="34"/>
    </row>
    <row r="10" spans="1:6" s="4" customFormat="1" ht="15.75" customHeight="1">
      <c r="A10" s="45" t="s">
        <v>10</v>
      </c>
      <c r="B10" s="34"/>
      <c r="C10" s="34"/>
      <c r="D10" s="34"/>
      <c r="E10" s="44"/>
      <c r="F10" s="34"/>
    </row>
    <row r="11" spans="1:6" ht="12.75">
      <c r="A11" s="26" t="s">
        <v>11</v>
      </c>
      <c r="B11" s="34"/>
      <c r="C11" s="34"/>
      <c r="D11" s="34"/>
      <c r="E11" s="44"/>
      <c r="F11" s="34"/>
    </row>
    <row r="12" spans="1:6" s="4" customFormat="1" ht="12.75">
      <c r="A12" s="46" t="s">
        <v>12</v>
      </c>
      <c r="B12" s="34"/>
      <c r="C12" s="34"/>
      <c r="D12" s="34"/>
      <c r="E12" s="44"/>
      <c r="F12" s="34"/>
    </row>
    <row r="13" spans="1:6" s="4" customFormat="1" ht="12.75">
      <c r="A13" s="46" t="s">
        <v>13</v>
      </c>
      <c r="B13" s="34"/>
      <c r="C13" s="34"/>
      <c r="D13" s="34"/>
      <c r="E13" s="44"/>
      <c r="F13" s="34"/>
    </row>
    <row r="14" spans="1:6" s="4" customFormat="1" ht="12.75">
      <c r="A14" s="25" t="s">
        <v>27</v>
      </c>
      <c r="B14" s="34"/>
      <c r="C14" s="48"/>
      <c r="D14" s="37"/>
      <c r="E14" s="48"/>
      <c r="F14" s="47" t="s">
        <v>1</v>
      </c>
    </row>
    <row r="15" spans="1:6" s="4" customFormat="1" ht="12.75">
      <c r="A15" s="25" t="s">
        <v>28</v>
      </c>
      <c r="B15" s="34"/>
      <c r="C15" s="48"/>
      <c r="D15" s="37"/>
      <c r="E15" s="48"/>
      <c r="F15" s="47" t="s">
        <v>1</v>
      </c>
    </row>
    <row r="16" spans="1:6" s="35" customFormat="1" ht="15">
      <c r="A16" s="36" t="s">
        <v>26</v>
      </c>
      <c r="B16" s="35">
        <f>SUM(B2:B15)</f>
        <v>0</v>
      </c>
      <c r="C16" s="35">
        <f>SUM(C2:C13)</f>
        <v>0</v>
      </c>
      <c r="D16" s="35">
        <f>SUM(D2:D15)</f>
        <v>0</v>
      </c>
      <c r="F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7">
      <selection activeCell="I22" sqref="I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3" t="s">
        <v>36</v>
      </c>
      <c r="B1" s="62"/>
      <c r="C1" s="62"/>
      <c r="D1" s="62"/>
      <c r="E1" s="62"/>
      <c r="F1" s="62"/>
      <c r="G1" s="62"/>
      <c r="H1" s="21"/>
    </row>
    <row r="2" spans="1:8" s="22" customFormat="1" ht="15.75" customHeight="1">
      <c r="A2" s="60" t="s">
        <v>40</v>
      </c>
      <c r="B2" s="61"/>
      <c r="C2" s="61"/>
      <c r="D2" s="61"/>
      <c r="E2" s="61"/>
      <c r="F2" s="61"/>
      <c r="G2" s="61"/>
      <c r="H2" s="24"/>
    </row>
    <row r="3" spans="1:8" s="22" customFormat="1" ht="15">
      <c r="A3" s="60" t="s">
        <v>35</v>
      </c>
      <c r="B3" s="62"/>
      <c r="C3" s="62"/>
      <c r="D3" s="62"/>
      <c r="E3" s="62"/>
      <c r="F3" s="62"/>
      <c r="G3" s="62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5" t="s">
        <v>3</v>
      </c>
      <c r="C5" s="65" t="s">
        <v>22</v>
      </c>
      <c r="D5" s="65" t="s">
        <v>20</v>
      </c>
      <c r="E5" s="65" t="s">
        <v>4</v>
      </c>
      <c r="F5" s="69" t="s">
        <v>37</v>
      </c>
      <c r="G5" s="67" t="s">
        <v>39</v>
      </c>
      <c r="H5" s="5"/>
    </row>
    <row r="6" spans="1:8" ht="54.75" customHeight="1">
      <c r="A6" s="4"/>
      <c r="B6" s="66"/>
      <c r="C6" s="66"/>
      <c r="D6" s="66"/>
      <c r="E6" s="66"/>
      <c r="F6" s="70"/>
      <c r="G6" s="6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10</v>
      </c>
      <c r="D8" s="9">
        <f>SUM(D10:D21)</f>
        <v>29</v>
      </c>
      <c r="E8" s="51"/>
      <c r="F8" s="9">
        <f>SUM(F10:F21)</f>
        <v>8</v>
      </c>
      <c r="G8" s="52"/>
      <c r="H8" s="7"/>
    </row>
    <row r="9" spans="2:7" s="30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1</v>
      </c>
      <c r="D10" s="12">
        <v>2</v>
      </c>
      <c r="E10" s="19">
        <f>D10/C10</f>
        <v>2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9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71"/>
      <c r="I16" s="72"/>
    </row>
    <row r="17" spans="2:9" s="27" customFormat="1" ht="15.75" customHeight="1">
      <c r="B17" s="28" t="s">
        <v>9</v>
      </c>
      <c r="C17" s="56"/>
      <c r="D17" s="56"/>
      <c r="E17" s="29"/>
      <c r="F17" s="57"/>
      <c r="G17" s="40"/>
      <c r="H17" s="73"/>
      <c r="I17" s="74"/>
    </row>
    <row r="18" spans="1:9" ht="15" customHeight="1">
      <c r="A18" s="4"/>
      <c r="B18" s="26" t="s">
        <v>10</v>
      </c>
      <c r="C18" s="12">
        <v>9</v>
      </c>
      <c r="D18" s="12">
        <v>27</v>
      </c>
      <c r="E18" s="19">
        <f>D18/C18</f>
        <v>3</v>
      </c>
      <c r="F18" s="14">
        <v>8</v>
      </c>
      <c r="G18" s="78">
        <v>0.05</v>
      </c>
      <c r="H18" s="75"/>
      <c r="I18" s="72"/>
    </row>
    <row r="19" spans="1:9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71"/>
      <c r="I19" s="72"/>
    </row>
    <row r="20" spans="1:9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71"/>
      <c r="I20" s="72"/>
    </row>
    <row r="21" spans="1:9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71"/>
      <c r="I21" s="72"/>
    </row>
    <row r="22" spans="1:9" s="1" customFormat="1" ht="30.75" customHeight="1">
      <c r="A22" s="7"/>
      <c r="B22" s="25" t="s">
        <v>14</v>
      </c>
      <c r="C22" s="11">
        <f>C23+C24</f>
        <v>81</v>
      </c>
      <c r="D22" s="58"/>
      <c r="E22" s="16"/>
      <c r="F22" s="11">
        <f>F23+F24</f>
        <v>81</v>
      </c>
      <c r="G22" s="15" t="s">
        <v>1</v>
      </c>
      <c r="H22" s="76"/>
      <c r="I22" s="77"/>
    </row>
    <row r="23" spans="1:8" ht="31.5" customHeight="1">
      <c r="A23" s="4"/>
      <c r="B23" s="26" t="s">
        <v>15</v>
      </c>
      <c r="C23" s="12">
        <v>5</v>
      </c>
      <c r="D23" s="9" t="s">
        <v>1</v>
      </c>
      <c r="E23" s="16" t="s">
        <v>1</v>
      </c>
      <c r="F23" s="18">
        <f>C23</f>
        <v>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76</v>
      </c>
      <c r="D24" s="9" t="s">
        <v>1</v>
      </c>
      <c r="E24" s="16" t="s">
        <v>1</v>
      </c>
      <c r="F24" s="18">
        <f>C24</f>
        <v>76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91</v>
      </c>
      <c r="D25" s="9">
        <f>D8+D22</f>
        <v>29</v>
      </c>
      <c r="E25" s="10"/>
      <c r="F25" s="11">
        <f>SUM(F8+F22)</f>
        <v>89</v>
      </c>
      <c r="G25" s="59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1" customFormat="1" ht="60" customHeight="1">
      <c r="A27" s="5"/>
      <c r="B27" s="64" t="s">
        <v>38</v>
      </c>
      <c r="C27" s="64"/>
      <c r="D27" s="64"/>
      <c r="E27" s="64"/>
      <c r="F27" s="64"/>
      <c r="G27" s="6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2015-09-09T08:22:33Z</cp:lastPrinted>
  <dcterms:created xsi:type="dcterms:W3CDTF">1996-10-08T23:32:33Z</dcterms:created>
  <dcterms:modified xsi:type="dcterms:W3CDTF">2015-10-21T08:04:35Z</dcterms:modified>
  <cp:category/>
  <cp:version/>
  <cp:contentType/>
  <cp:contentStatus/>
</cp:coreProperties>
</file>