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735" windowWidth="27495" windowHeight="1081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8" i="1" l="1"/>
  <c r="D25" i="1" s="1"/>
  <c r="F22" i="1" l="1"/>
  <c r="F25" i="1" s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<sst xmlns="http://schemas.openxmlformats.org/spreadsheetml/2006/main" count="36" uniqueCount="30">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</sst>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22" sqref="K22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14</v>
      </c>
      <c r="D8" s="8">
        <f>SUM(D10:D21)</f>
        <v>60</v>
      </c>
      <c r="E8" s="9"/>
      <c r="F8" s="8">
        <v>13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14</v>
      </c>
      <c r="D18" s="16">
        <v>60</v>
      </c>
      <c r="E18" s="17">
        <v>4</v>
      </c>
      <c r="F18" s="18">
        <v>13</v>
      </c>
      <c r="G18" s="19">
        <v>3.8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1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v>34</v>
      </c>
      <c r="D22" s="13"/>
      <c r="E22" s="26"/>
      <c r="F22" s="25">
        <f>F23+F24</f>
        <v>34</v>
      </c>
      <c r="G22" s="19" t="s">
        <v>24</v>
      </c>
    </row>
    <row r="23" spans="2:7" ht="31.5" customHeight="1" x14ac:dyDescent="0.25">
      <c r="B23" s="15" t="s">
        <v>25</v>
      </c>
      <c r="C23" s="16">
        <v>0</v>
      </c>
      <c r="D23" s="8" t="s">
        <v>24</v>
      </c>
      <c r="E23" s="27" t="s">
        <v>24</v>
      </c>
      <c r="F23" s="18">
        <v>0</v>
      </c>
      <c r="G23" s="27" t="s">
        <v>24</v>
      </c>
    </row>
    <row r="24" spans="2:7" ht="29.25" customHeight="1" x14ac:dyDescent="0.25">
      <c r="B24" s="15" t="s">
        <v>26</v>
      </c>
      <c r="C24" s="16">
        <v>34</v>
      </c>
      <c r="D24" s="8" t="s">
        <v>24</v>
      </c>
      <c r="E24" s="27" t="s">
        <v>24</v>
      </c>
      <c r="F24" s="18">
        <v>34</v>
      </c>
      <c r="G24" s="27" t="s">
        <v>24</v>
      </c>
    </row>
    <row r="25" spans="2:7" s="6" customFormat="1" ht="15" x14ac:dyDescent="0.25">
      <c r="B25" s="28" t="s">
        <v>27</v>
      </c>
      <c r="C25" s="8">
        <v>48</v>
      </c>
      <c r="D25" s="8">
        <f>D8+D22</f>
        <v>60</v>
      </c>
      <c r="E25" s="8"/>
      <c r="F25" s="25">
        <f>SUM(F8+F22)</f>
        <v>47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Калмыкова Светлана Николаевна</cp:lastModifiedBy>
  <dcterms:created xsi:type="dcterms:W3CDTF">2024-04-05T12:34:34Z</dcterms:created>
  <dcterms:modified xsi:type="dcterms:W3CDTF">2025-07-31T14:34:25Z</dcterms:modified>
</cp:coreProperties>
</file>