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000-09-750\Desktop\Операторы\"/>
    </mc:Choice>
  </mc:AlternateContent>
  <bookViews>
    <workbookView xWindow="1950" yWindow="855" windowWidth="21585" windowHeight="9015"/>
  </bookViews>
  <sheets>
    <sheet name="Реестр ОЭД по 546 приказу" sheetId="1" r:id="rId1"/>
  </sheets>
  <definedNames>
    <definedName name="_xlnm._FilterDatabase" localSheetId="0" hidden="1">'Реестр ОЭД по 546 приказу'!$A$2:$P$83</definedName>
  </definedNames>
  <calcPr calcId="152511"/>
</workbook>
</file>

<file path=xl/sharedStrings.xml><?xml version="1.0" encoding="utf-8"?>
<sst xmlns="http://schemas.openxmlformats.org/spreadsheetml/2006/main" count="588" uniqueCount="379">
  <si>
    <t>п.п.</t>
  </si>
  <si>
    <t>ИНН</t>
  </si>
  <si>
    <t>АНО БЕЛИНФОНАЛОГ</t>
  </si>
  <si>
    <t>ООО ЭЛБИС</t>
  </si>
  <si>
    <t>ООО Компания Тензор</t>
  </si>
  <si>
    <t>ООО Такском</t>
  </si>
  <si>
    <t>ООО Русь-Телеком</t>
  </si>
  <si>
    <t>АО Калуга Астрал</t>
  </si>
  <si>
    <t>АО ГНИВЦ</t>
  </si>
  <si>
    <t>ЗАО ЦЭК</t>
  </si>
  <si>
    <t>ООО Электронный Экспресс</t>
  </si>
  <si>
    <t>АО ЦентрИнформ</t>
  </si>
  <si>
    <t>ООО Линк-Сервис</t>
  </si>
  <si>
    <t>ООО ИМЦ</t>
  </si>
  <si>
    <t>ООО УЦ ГИС</t>
  </si>
  <si>
    <t>АО УДОСТОВЕРЯЮЩИЙ ЦЕНТР</t>
  </si>
  <si>
    <t>ООО Гвард-Информ</t>
  </si>
  <si>
    <t>ООО УЦ Аском</t>
  </si>
  <si>
    <t>ООО Центр Бухгалтерских Услуг</t>
  </si>
  <si>
    <t>ООО КДС</t>
  </si>
  <si>
    <t>ООО КРИПТЭКС</t>
  </si>
  <si>
    <t>АНО ИО Деловой вестник</t>
  </si>
  <si>
    <t>АО Эридан</t>
  </si>
  <si>
    <t>ООО Компьютерные технологии</t>
  </si>
  <si>
    <t>КрвФ АО ЦентрИнформ</t>
  </si>
  <si>
    <t>ООО ИЦ Выбор</t>
  </si>
  <si>
    <t>ООО ТЕЛ</t>
  </si>
  <si>
    <t>ООО МО ПНИЭИ-КрасКрипт</t>
  </si>
  <si>
    <t>ООО ИНЕТ</t>
  </si>
  <si>
    <t>АО НУЦ</t>
  </si>
  <si>
    <t>ООО УЦ СОЮЗ</t>
  </si>
  <si>
    <t>ООО Фалькон Плюс</t>
  </si>
  <si>
    <t>ООО ВОСТКОМ</t>
  </si>
  <si>
    <t>ООО НТСсофт</t>
  </si>
  <si>
    <t>ООО УЦ Белинфоналог</t>
  </si>
  <si>
    <t>ООО Бифит ЭДО</t>
  </si>
  <si>
    <t>ООО Э-КОМ</t>
  </si>
  <si>
    <t>ООО Финтендер-Крипто</t>
  </si>
  <si>
    <t>ООО МАСКОМ-Техлайн</t>
  </si>
  <si>
    <t>ООО ПРОФИ Менеджер</t>
  </si>
  <si>
    <t>ООО ЕКЕЙ УЦ</t>
  </si>
  <si>
    <t>АО ТЭК-Торг</t>
  </si>
  <si>
    <t>ООО ПС СТ</t>
  </si>
  <si>
    <t>ООО Сберключ</t>
  </si>
  <si>
    <t>ООО Эвотор ОФД</t>
  </si>
  <si>
    <t>ООО Оператор-ЦРПТ</t>
  </si>
  <si>
    <t>ООО ИРИС</t>
  </si>
  <si>
    <t>ООО Факторин</t>
  </si>
  <si>
    <t>ООО Центр Информационных Технологий г. Уфа</t>
  </si>
  <si>
    <t>ООО ДИАС-К</t>
  </si>
  <si>
    <t>ООО ДиСтэйт</t>
  </si>
  <si>
    <t>ООО СИСЛИНК</t>
  </si>
  <si>
    <t>ООО СЗТЛС</t>
  </si>
  <si>
    <t>ООО Удостоверяющий центр Столица</t>
  </si>
  <si>
    <t>ООО Виба</t>
  </si>
  <si>
    <t>статус в части организации обмена документами в электронной форме в рамках исполнения организациями и (или) индивидуальными предпринимателями обязанности по получению счетов-фактур, в том числе корректировочных счетов-фактур, при приобретении товаров, подлежащих прослеживаемости, в соответствии с пунктом 1.2 статьи 169 Налогового кодекса Российской Федерации (Услуга 1)</t>
  </si>
  <si>
    <t>статус в части организации обмена документами в электронной форме в рамках исполнения налогоплательщиками, плательщиками сборов, плательщиками страховых взносов, налоговыми агентами обязанности по представлению налоговых деклараций (расчетов) в налоговый орган, в соответствии с пунктом 3 статьи 80 Налогового кодекса Российской Федерации (Услуга 2)</t>
  </si>
  <si>
    <t>Наименование Оператора электронного документооборота (ОЭД)</t>
  </si>
  <si>
    <t>Префикс ОЭД по Услуге 1</t>
  </si>
  <si>
    <t>2CN</t>
  </si>
  <si>
    <t>2BN</t>
  </si>
  <si>
    <t>2VO</t>
  </si>
  <si>
    <t>ООО ЭТП ГПБ</t>
  </si>
  <si>
    <t>2LB</t>
  </si>
  <si>
    <t>2JH</t>
  </si>
  <si>
    <t>2CI, 2EE</t>
  </si>
  <si>
    <t>2LD</t>
  </si>
  <si>
    <t>2IM</t>
  </si>
  <si>
    <t>2AD</t>
  </si>
  <si>
    <t>2BA</t>
  </si>
  <si>
    <t>2HX</t>
  </si>
  <si>
    <t>2LH</t>
  </si>
  <si>
    <t>2LG</t>
  </si>
  <si>
    <t>2LJ</t>
  </si>
  <si>
    <t>2BV</t>
  </si>
  <si>
    <t>2JD</t>
  </si>
  <si>
    <t>2IA</t>
  </si>
  <si>
    <t>2BD</t>
  </si>
  <si>
    <t>2LF</t>
  </si>
  <si>
    <t>2KL</t>
  </si>
  <si>
    <t>2JM</t>
  </si>
  <si>
    <t>2PS</t>
  </si>
  <si>
    <t>2KO</t>
  </si>
  <si>
    <t>2LQ</t>
  </si>
  <si>
    <t>2HU</t>
  </si>
  <si>
    <t>2LT</t>
  </si>
  <si>
    <t>2GP</t>
  </si>
  <si>
    <t>2LW</t>
  </si>
  <si>
    <t>2LV</t>
  </si>
  <si>
    <t>2MA</t>
  </si>
  <si>
    <t>2MB</t>
  </si>
  <si>
    <t>2LU</t>
  </si>
  <si>
    <t>2JG</t>
  </si>
  <si>
    <t>2MC</t>
  </si>
  <si>
    <t>2IJ</t>
  </si>
  <si>
    <t>ООО Мостинфо-Екатеринбург</t>
  </si>
  <si>
    <t>2CA</t>
  </si>
  <si>
    <t>2ME</t>
  </si>
  <si>
    <t>2BF</t>
  </si>
  <si>
    <t>2MG</t>
  </si>
  <si>
    <t>2KV</t>
  </si>
  <si>
    <t xml:space="preserve">ООО ИИТ                                                      </t>
  </si>
  <si>
    <t>АО ЕЭТП</t>
  </si>
  <si>
    <t>ООО ФораПром</t>
  </si>
  <si>
    <t>ООО Сервионика</t>
  </si>
  <si>
    <t>ООО Удостоверяющий центр Тензор</t>
  </si>
  <si>
    <t>ООО Гетфинанс</t>
  </si>
  <si>
    <t>ООО АТИ-Доки</t>
  </si>
  <si>
    <t>ООО АйтиКом</t>
  </si>
  <si>
    <t>Срок действия статуса по Услуге 1</t>
  </si>
  <si>
    <t>Срок действия статуса по Услуге 2</t>
  </si>
  <si>
    <t>Услуга не оказывается</t>
  </si>
  <si>
    <t>действующий</t>
  </si>
  <si>
    <t>avg@link-service.ru</t>
  </si>
  <si>
    <t>8(351)734-0003</t>
  </si>
  <si>
    <t>https://www.link-service.ru/</t>
  </si>
  <si>
    <t>8(495)252-5050</t>
  </si>
  <si>
    <t>ee@garant.ru</t>
  </si>
  <si>
    <t>8(800)333-8888</t>
  </si>
  <si>
    <t>https://www.garantexpress.ru</t>
  </si>
  <si>
    <t>support@rus-telecom.ru</t>
  </si>
  <si>
    <t>roaming@docrobot.ru</t>
  </si>
  <si>
    <t>8(800)555-3669</t>
  </si>
  <si>
    <t>https://docrobot.ru/</t>
  </si>
  <si>
    <t>st@kraskript.com</t>
  </si>
  <si>
    <t>https://kraskript.com</t>
  </si>
  <si>
    <t>help_edo@tensor.ru</t>
  </si>
  <si>
    <t>https://sbis.ru/support</t>
  </si>
  <si>
    <t>help_eo@tensor.ru</t>
  </si>
  <si>
    <t>https://sbis.ru/ereport</t>
  </si>
  <si>
    <t>1BE</t>
  </si>
  <si>
    <t>1BN</t>
  </si>
  <si>
    <t>1VO</t>
  </si>
  <si>
    <t>1CI</t>
  </si>
  <si>
    <t>1AD</t>
  </si>
  <si>
    <t>1BV</t>
  </si>
  <si>
    <t>8(495)647-7000, 8(4812)653-242</t>
  </si>
  <si>
    <t>edosupport@ft-crypto.ru</t>
  </si>
  <si>
    <t>https://ft-crypto.ru/edo</t>
  </si>
  <si>
    <t>8(499)638-2882</t>
  </si>
  <si>
    <t>doclines@taxcom.ru</t>
  </si>
  <si>
    <t>https://taxcom.ru</t>
  </si>
  <si>
    <t>help@iitrust.ru</t>
  </si>
  <si>
    <t>https://iitrust.ru/edo/</t>
  </si>
  <si>
    <t>8(800)250-8-265</t>
  </si>
  <si>
    <t>АО ПФ СКБКонтур</t>
  </si>
  <si>
    <t>8(800)500-1018</t>
  </si>
  <si>
    <t>8(800)500-7944</t>
  </si>
  <si>
    <t>https://cryptex.pro/</t>
  </si>
  <si>
    <t>support@crpt.ru</t>
  </si>
  <si>
    <t>8(800)222-1523</t>
  </si>
  <si>
    <t>https://markirovka.crpt.ru/login-kep</t>
  </si>
  <si>
    <t>courier@couriern.ru</t>
  </si>
  <si>
    <t>8(8617)670430</t>
  </si>
  <si>
    <t>https://cacbu.ru</t>
  </si>
  <si>
    <t>АО ЦИРМ</t>
  </si>
  <si>
    <t>v.gavrikov@kds.center</t>
  </si>
  <si>
    <t>8(4862)599999</t>
  </si>
  <si>
    <t>https://кдс.рф</t>
  </si>
  <si>
    <t>support@stek-trust.ru</t>
  </si>
  <si>
    <t>8(351)7299552</t>
  </si>
  <si>
    <t>http://www.stek-trust.ru/</t>
  </si>
  <si>
    <t>otp@falconplus.ru</t>
  </si>
  <si>
    <t>https://falconplus.ru/</t>
  </si>
  <si>
    <t>1GP</t>
  </si>
  <si>
    <t>1HU</t>
  </si>
  <si>
    <t>1BA</t>
  </si>
  <si>
    <t>1KF</t>
  </si>
  <si>
    <t>1ES</t>
  </si>
  <si>
    <t>1FB</t>
  </si>
  <si>
    <t xml:space="preserve">1AS </t>
  </si>
  <si>
    <t>Исключен</t>
  </si>
  <si>
    <t>info@getfinance.ru</t>
  </si>
  <si>
    <t>https://getfinance.ru/documents/#tab-operator-edo</t>
  </si>
  <si>
    <t>1CA</t>
  </si>
  <si>
    <t>1KZ</t>
  </si>
  <si>
    <t>1MG</t>
  </si>
  <si>
    <t>1LJ</t>
  </si>
  <si>
    <t>1AU</t>
  </si>
  <si>
    <t>АО ИнфоТеКС Интернет Траст</t>
  </si>
  <si>
    <t>help@esphere.ru</t>
  </si>
  <si>
    <t>https://www.esphere.ru</t>
  </si>
  <si>
    <t>tpedo@astral.ru</t>
  </si>
  <si>
    <t>8(800)551-8036</t>
  </si>
  <si>
    <t>support@astral.ru</t>
  </si>
  <si>
    <t>8(800)700-9889</t>
  </si>
  <si>
    <t>https://astral.ru/products/astral-otchet-5-0/</t>
  </si>
  <si>
    <t>АО НТЦ СТЭК</t>
  </si>
  <si>
    <t>1ME</t>
  </si>
  <si>
    <t>1HX</t>
  </si>
  <si>
    <t>8(495)5323767</t>
  </si>
  <si>
    <t>support_edo@itcomgk.ru</t>
  </si>
  <si>
    <t>8(800)333-0730</t>
  </si>
  <si>
    <t>https://uc-itcom.ru/</t>
  </si>
  <si>
    <t>support@ediweb.com</t>
  </si>
  <si>
    <t>8(812)309-3579</t>
  </si>
  <si>
    <t>https://ediweb.com/ru-ru</t>
  </si>
  <si>
    <t>helpedo@pkitrans.ru</t>
  </si>
  <si>
    <t>8(499)262-8805</t>
  </si>
  <si>
    <t>https://edo.pkitrans.ru/kedo</t>
  </si>
  <si>
    <t>vasiliy.glazunov@iit.ru</t>
  </si>
  <si>
    <t>8(925)493-4409</t>
  </si>
  <si>
    <t>https://iit.ru/</t>
  </si>
  <si>
    <t>edo@edo.ru</t>
  </si>
  <si>
    <t>8(800)550-9911</t>
  </si>
  <si>
    <t>https://edo.ru/</t>
  </si>
  <si>
    <t>8(495)363-0205</t>
  </si>
  <si>
    <t>АО НИИАС</t>
  </si>
  <si>
    <t>8(812)602-0109</t>
  </si>
  <si>
    <t>https://d.ati.su/</t>
  </si>
  <si>
    <t>5780196@nwudc.ru</t>
  </si>
  <si>
    <t>8(812)578-0196</t>
  </si>
  <si>
    <t>https://nwudc.ru/</t>
  </si>
  <si>
    <t>kostrominsv@ipct.ru</t>
  </si>
  <si>
    <t>http://www.ipct.ru/</t>
  </si>
  <si>
    <t>8(4832)674-676</t>
  </si>
  <si>
    <t>317619@belinfonalog.ru</t>
  </si>
  <si>
    <t>8(4722)232-702</t>
  </si>
  <si>
    <t>http://www.belinfonalog.ru/</t>
  </si>
  <si>
    <t>1GX</t>
  </si>
  <si>
    <t>1AB</t>
  </si>
  <si>
    <t>1LF</t>
  </si>
  <si>
    <t>1FQ</t>
  </si>
  <si>
    <t>АО Точка</t>
  </si>
  <si>
    <t>АО Атлас-2</t>
  </si>
  <si>
    <t>Операторы обмена счетами-фактурами между хозяйствующими субъектами</t>
  </si>
  <si>
    <t>Операторы налоговой отчетности между налогоплательщиком и ФНС России</t>
  </si>
  <si>
    <t>КПП</t>
  </si>
  <si>
    <t>Эл. почта круглосуточной службы поддержки по Услуге 1</t>
  </si>
  <si>
    <t>Телефон круглосуточной службы поддержки по Услуге 1</t>
  </si>
  <si>
    <t>Адрес официального сайта организации или  услуги 1</t>
  </si>
  <si>
    <t>Префикс ОЭД по Услуге 2</t>
  </si>
  <si>
    <t>Эл.почта круглосуточной службы поддержки по Услуге 2</t>
  </si>
  <si>
    <t>Телефон круглосуточной службы поддержки по Услуге 2</t>
  </si>
  <si>
    <t>Адрес официального сайта организации или Услуги 2</t>
  </si>
  <si>
    <t>1LW</t>
  </si>
  <si>
    <t>edo@ntssoft.ru</t>
  </si>
  <si>
    <t>8(343)375-7750</t>
  </si>
  <si>
    <t>2JF</t>
  </si>
  <si>
    <t>1JF</t>
  </si>
  <si>
    <t>1LG</t>
  </si>
  <si>
    <t>1PS</t>
  </si>
  <si>
    <t>info@roseltorg.ru</t>
  </si>
  <si>
    <t>8(495)150-2020</t>
  </si>
  <si>
    <t>https://docs.roseltorg.ru/</t>
  </si>
  <si>
    <t>8(800)555-9626</t>
  </si>
  <si>
    <t>https://www.sberkey.ru/edo</t>
  </si>
  <si>
    <t>edo@etpgpb.ru</t>
  </si>
  <si>
    <t>8(800)100-6622</t>
  </si>
  <si>
    <t>https://etpgpb.ru/edo/</t>
  </si>
  <si>
    <t>info@icvibor.ru</t>
  </si>
  <si>
    <t>8(4812)701-201</t>
  </si>
  <si>
    <t>http://icvibor.ru/</t>
  </si>
  <si>
    <t>teh@arcis.ru</t>
  </si>
  <si>
    <t>8(8412)682-010</t>
  </si>
  <si>
    <t>http://arcis.ru/</t>
  </si>
  <si>
    <t>8(800)2000024</t>
  </si>
  <si>
    <t>https://tochka.com/accounting/</t>
  </si>
  <si>
    <t>clon@tel124.ru</t>
  </si>
  <si>
    <t>8(3912)743-336</t>
  </si>
  <si>
    <t>http://www.nalog.scn.ru/</t>
  </si>
  <si>
    <t>support@atlasnet.ru</t>
  </si>
  <si>
    <t>8(833)221-2818</t>
  </si>
  <si>
    <t>https://www.r43.center-inform.ru/</t>
  </si>
  <si>
    <t>0277128392</t>
  </si>
  <si>
    <t>027601001</t>
  </si>
  <si>
    <t>oksana@ciufa.ru</t>
  </si>
  <si>
    <t>8(3472)000-855</t>
  </si>
  <si>
    <t>https://www.cit-ufa.ru/</t>
  </si>
  <si>
    <t>info@docmail.ru</t>
  </si>
  <si>
    <t>8(4712)514-227</t>
  </si>
  <si>
    <t>https://docmail.ru/</t>
  </si>
  <si>
    <t>info@atlas-2.ru</t>
  </si>
  <si>
    <t>8(4232)620-262</t>
  </si>
  <si>
    <t>АО Сервер-Центр</t>
  </si>
  <si>
    <t>1DI</t>
  </si>
  <si>
    <t>1ER</t>
  </si>
  <si>
    <t>1MH</t>
  </si>
  <si>
    <t>1FA</t>
  </si>
  <si>
    <t>1CH</t>
  </si>
  <si>
    <t>1EQ</t>
  </si>
  <si>
    <t>1LY</t>
  </si>
  <si>
    <t>1FW</t>
  </si>
  <si>
    <t>1BF</t>
  </si>
  <si>
    <t xml:space="preserve">* статус «Приостановлен» проставляется в отношении услуги в случае возникновения замечаний со стороны ФНС России к деятельности оператора электронного документооборота. Дата, приведенная в графе «срок действия статуса по Услуге», определяет границы периода, в течение которого оператору электронного документооборота необходимо устранить причину замечаний. В рамках статуса «Приостановлен» оператор электронного документооборота вправе оказывать услугу. </t>
  </si>
  <si>
    <t>help@tektorg.ru</t>
  </si>
  <si>
    <t>8(495)734-8118</t>
  </si>
  <si>
    <t>http://tektorg.ru</t>
  </si>
  <si>
    <t>support@sberkey.ru</t>
  </si>
  <si>
    <t>1LQ</t>
  </si>
  <si>
    <t>8(495)539-2550</t>
  </si>
  <si>
    <t>АО КОМИТА</t>
  </si>
  <si>
    <t>5780196@comita.ru</t>
  </si>
  <si>
    <t>https://www.comita.ru/</t>
  </si>
  <si>
    <t>8(812)578-0169</t>
  </si>
  <si>
    <t>client@belinfonalog.ru</t>
  </si>
  <si>
    <t>8(800)511-8281</t>
  </si>
  <si>
    <t>АО Энергоцентр</t>
  </si>
  <si>
    <t>2ML</t>
  </si>
  <si>
    <t>2AO, 2MF</t>
  </si>
  <si>
    <t>2AL</t>
  </si>
  <si>
    <t>2AB</t>
  </si>
  <si>
    <t>2BE</t>
  </si>
  <si>
    <t>2AE</t>
  </si>
  <si>
    <t>2AK</t>
  </si>
  <si>
    <t>2BK</t>
  </si>
  <si>
    <t>2BM</t>
  </si>
  <si>
    <t>2AH</t>
  </si>
  <si>
    <t>1AO</t>
  </si>
  <si>
    <t>1AL</t>
  </si>
  <si>
    <t>1AE</t>
  </si>
  <si>
    <t>1BK</t>
  </si>
  <si>
    <t>1AK</t>
  </si>
  <si>
    <t>1BM</t>
  </si>
  <si>
    <t>1HQ</t>
  </si>
  <si>
    <t>2BS</t>
  </si>
  <si>
    <t>1BS</t>
  </si>
  <si>
    <t>ООО Газпром информ</t>
  </si>
  <si>
    <t>2LL</t>
  </si>
  <si>
    <t>8(495)7194588</t>
  </si>
  <si>
    <t>https://inform.gazprom.ru/</t>
  </si>
  <si>
    <t>1LL</t>
  </si>
  <si>
    <t>2MH</t>
  </si>
  <si>
    <t>2TT</t>
  </si>
  <si>
    <t>2MJ</t>
  </si>
  <si>
    <t>https://atlas-2.ru/</t>
  </si>
  <si>
    <t>ООО Эдивеб</t>
  </si>
  <si>
    <t>ООО СМ</t>
  </si>
  <si>
    <t>1SM</t>
  </si>
  <si>
    <t>ООО Айк Диджитал Медиа</t>
  </si>
  <si>
    <t>8(8182)68-4812</t>
  </si>
  <si>
    <t>исключен</t>
  </si>
  <si>
    <t xml:space="preserve">edo@platformaofd.ru </t>
  </si>
  <si>
    <t>https://platformaofd.ru/services/platforma-edo/</t>
  </si>
  <si>
    <t>b2g@platformaofd.ru</t>
  </si>
  <si>
    <t>https://platformaofd.ru/services/platforma-gosotchet/</t>
  </si>
  <si>
    <t>sd@leradata.ru</t>
  </si>
  <si>
    <t>https://business.leradata.pro/</t>
  </si>
  <si>
    <t>8(391)988-9979</t>
  </si>
  <si>
    <t>https://astral.ru/products/astral-edo/</t>
  </si>
  <si>
    <t>8(495)730-7345, 8(800)250-2237</t>
  </si>
  <si>
    <t>https://edo.mig24.ru</t>
  </si>
  <si>
    <t>imns@skbkontur.ru</t>
  </si>
  <si>
    <t>ЗАО ТаксНет</t>
  </si>
  <si>
    <t>edi@doclink.ru</t>
  </si>
  <si>
    <t>https://doclink.ru/</t>
  </si>
  <si>
    <t>ООО АРЦИС Г. ПЕНЗЫ</t>
  </si>
  <si>
    <t>ООО СберКорус</t>
  </si>
  <si>
    <t>8(800)100-8812</t>
  </si>
  <si>
    <t>oedo@tochka-bank.su</t>
  </si>
  <si>
    <t>https://tochka.com/document-flow/</t>
  </si>
  <si>
    <t>ServiceDesk@inform.gazprom.ru</t>
  </si>
  <si>
    <t>8(495)105-9715</t>
  </si>
  <si>
    <t>http://dikeyca.ru</t>
  </si>
  <si>
    <t>https://saby.ru/support</t>
  </si>
  <si>
    <t>https://saby.ru/edo</t>
  </si>
  <si>
    <t>roaming@ati.su</t>
  </si>
  <si>
    <t>2MD, 2MO</t>
  </si>
  <si>
    <t>ООО Салон 2116 - электронный почтамт</t>
  </si>
  <si>
    <t>help@factorin.ru</t>
  </si>
  <si>
    <t>https://factorin.ru/</t>
  </si>
  <si>
    <t>8(800)500-6852</t>
  </si>
  <si>
    <t>1IA</t>
  </si>
  <si>
    <t>https://comita.ru/</t>
  </si>
  <si>
    <t>АО ЭСК</t>
  </si>
  <si>
    <t>info@1-ofd.ru</t>
  </si>
  <si>
    <t>8(495)221-0840</t>
  </si>
  <si>
    <t>https://new.1-ofd.ru/edo</t>
  </si>
  <si>
    <t>support@dikeyca.ru</t>
  </si>
  <si>
    <t>2KX</t>
  </si>
  <si>
    <t>ooo@cryptex.pro</t>
  </si>
  <si>
    <t>https://www.rus-telecom.ru/napravleniya-uslug/elektronnyij-dokumentooborot.html</t>
  </si>
  <si>
    <t>8(800)500-5080</t>
  </si>
  <si>
    <t>https://kontur.ru, https://diadoc.kontur.ru</t>
  </si>
  <si>
    <t>ООО МЕТАЭРА</t>
  </si>
  <si>
    <t>2ММ</t>
  </si>
  <si>
    <t>info@metaera.ru</t>
  </si>
  <si>
    <t>8(499)391-1721</t>
  </si>
  <si>
    <t>https://metaera.ru/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</si>
</sst>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3"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14" fontId="6" fillId="0" borderId="0" xfId="0" applyNumberFormat="1" applyFont="1" applyAlignment="1">
      <alignment wrapText="1"/>
    </xf>
    <xf numFmtId="0" fontId="6" fillId="0" borderId="0" xfId="0" applyNumberFormat="1" applyFont="1" applyFill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1" fillId="0" borderId="1" xfId="1" applyNumberFormat="1" applyBorder="1" applyAlignment="1">
      <alignment horizontal="left" vertical="center" wrapText="1"/>
    </xf>
    <xf numFmtId="0" fontId="10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Border="1" applyAlignment="1">
      <alignment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0" fontId="6" fillId="0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4" fontId="11" fillId="0" borderId="1" xfId="1" applyNumberForma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14" fontId="12" fillId="0" borderId="1" xfId="0" applyNumberFormat="1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wrapText="1"/>
    </xf>
    <xf numFmtId="0" fontId="14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erviceDesk@inform.gazprom.ru" TargetMode="External"/><Relationship Id="rId21" Type="http://schemas.openxmlformats.org/officeDocument/2006/relationships/hyperlink" Target="https://saby.ru/edo" TargetMode="External"/><Relationship Id="rId42" Type="http://schemas.openxmlformats.org/officeDocument/2006/relationships/hyperlink" Target="mailto:v.gavrikov@kds.center" TargetMode="External"/><Relationship Id="rId47" Type="http://schemas.openxmlformats.org/officeDocument/2006/relationships/hyperlink" Target="https://falconplus.ru/" TargetMode="External"/><Relationship Id="rId63" Type="http://schemas.openxmlformats.org/officeDocument/2006/relationships/hyperlink" Target="https://uc-itcom.ru/" TargetMode="External"/><Relationship Id="rId68" Type="http://schemas.openxmlformats.org/officeDocument/2006/relationships/hyperlink" Target="mailto:vasiliy.glazunov@iit.ru" TargetMode="External"/><Relationship Id="rId84" Type="http://schemas.openxmlformats.org/officeDocument/2006/relationships/hyperlink" Target="https://kraskript.com/" TargetMode="External"/><Relationship Id="rId89" Type="http://schemas.openxmlformats.org/officeDocument/2006/relationships/hyperlink" Target="mailto:sd@leradata.ru" TargetMode="External"/><Relationship Id="rId112" Type="http://schemas.openxmlformats.org/officeDocument/2006/relationships/hyperlink" Target="https://www.comita.ru/" TargetMode="External"/><Relationship Id="rId16" Type="http://schemas.openxmlformats.org/officeDocument/2006/relationships/hyperlink" Target="https://docrobot.ru/" TargetMode="External"/><Relationship Id="rId107" Type="http://schemas.openxmlformats.org/officeDocument/2006/relationships/hyperlink" Target="https://docmail.ru/" TargetMode="External"/><Relationship Id="rId11" Type="http://schemas.openxmlformats.org/officeDocument/2006/relationships/hyperlink" Target="https://www.garantexpress.ru/" TargetMode="External"/><Relationship Id="rId32" Type="http://schemas.openxmlformats.org/officeDocument/2006/relationships/hyperlink" Target="https://taxcom.ru/" TargetMode="External"/><Relationship Id="rId37" Type="http://schemas.openxmlformats.org/officeDocument/2006/relationships/hyperlink" Target="https://cryptex.pro/" TargetMode="External"/><Relationship Id="rId53" Type="http://schemas.openxmlformats.org/officeDocument/2006/relationships/hyperlink" Target="https://www.esphere.ru/" TargetMode="External"/><Relationship Id="rId58" Type="http://schemas.openxmlformats.org/officeDocument/2006/relationships/hyperlink" Target="http://www.stek-trust.ru/" TargetMode="External"/><Relationship Id="rId74" Type="http://schemas.openxmlformats.org/officeDocument/2006/relationships/hyperlink" Target="https://d.ati.su/" TargetMode="External"/><Relationship Id="rId79" Type="http://schemas.openxmlformats.org/officeDocument/2006/relationships/hyperlink" Target="mailto:317619@belinfonalog.ru" TargetMode="External"/><Relationship Id="rId102" Type="http://schemas.openxmlformats.org/officeDocument/2006/relationships/hyperlink" Target="mailto:support@atlasnet.ru" TargetMode="External"/><Relationship Id="rId123" Type="http://schemas.openxmlformats.org/officeDocument/2006/relationships/hyperlink" Target="https://astral.ru/products/astral-edo/" TargetMode="External"/><Relationship Id="rId128" Type="http://schemas.openxmlformats.org/officeDocument/2006/relationships/hyperlink" Target="https://new.1-ofd.ru/edo" TargetMode="External"/><Relationship Id="rId5" Type="http://schemas.openxmlformats.org/officeDocument/2006/relationships/hyperlink" Target="https://platformaofd.ru/services/platforma-edo/" TargetMode="External"/><Relationship Id="rId90" Type="http://schemas.openxmlformats.org/officeDocument/2006/relationships/hyperlink" Target="https://business.leradata.pro/" TargetMode="External"/><Relationship Id="rId95" Type="http://schemas.openxmlformats.org/officeDocument/2006/relationships/hyperlink" Target="mailto:info@icvibor.ru" TargetMode="External"/><Relationship Id="rId22" Type="http://schemas.openxmlformats.org/officeDocument/2006/relationships/hyperlink" Target="mailto:help_eo@tensor.ru" TargetMode="External"/><Relationship Id="rId27" Type="http://schemas.openxmlformats.org/officeDocument/2006/relationships/hyperlink" Target="mailto:edosupport@ft-crypto.ru" TargetMode="External"/><Relationship Id="rId43" Type="http://schemas.openxmlformats.org/officeDocument/2006/relationships/hyperlink" Target="https://&#1082;&#1076;&#1089;.&#1088;&#1092;/" TargetMode="External"/><Relationship Id="rId48" Type="http://schemas.openxmlformats.org/officeDocument/2006/relationships/hyperlink" Target="mailto:info@getfinance.ru" TargetMode="External"/><Relationship Id="rId64" Type="http://schemas.openxmlformats.org/officeDocument/2006/relationships/hyperlink" Target="mailto:support@ediweb.com" TargetMode="External"/><Relationship Id="rId69" Type="http://schemas.openxmlformats.org/officeDocument/2006/relationships/hyperlink" Target="https://iit.ru/" TargetMode="External"/><Relationship Id="rId113" Type="http://schemas.openxmlformats.org/officeDocument/2006/relationships/hyperlink" Target="mailto:5780196@nwudc.ru" TargetMode="External"/><Relationship Id="rId118" Type="http://schemas.openxmlformats.org/officeDocument/2006/relationships/hyperlink" Target="https://inform.gazprom.ru/" TargetMode="External"/><Relationship Id="rId80" Type="http://schemas.openxmlformats.org/officeDocument/2006/relationships/hyperlink" Target="http://www.belinfonalog.ru/" TargetMode="External"/><Relationship Id="rId85" Type="http://schemas.openxmlformats.org/officeDocument/2006/relationships/hyperlink" Target="mailto:edo@edo.ru" TargetMode="External"/><Relationship Id="rId12" Type="http://schemas.openxmlformats.org/officeDocument/2006/relationships/hyperlink" Target="mailto:support@rus-telecom.ru" TargetMode="External"/><Relationship Id="rId17" Type="http://schemas.openxmlformats.org/officeDocument/2006/relationships/hyperlink" Target="mailto:st@kraskript.com" TargetMode="External"/><Relationship Id="rId33" Type="http://schemas.openxmlformats.org/officeDocument/2006/relationships/hyperlink" Target="mailto:help@iitrust.ru" TargetMode="External"/><Relationship Id="rId38" Type="http://schemas.openxmlformats.org/officeDocument/2006/relationships/hyperlink" Target="mailto:support@crpt.ru" TargetMode="External"/><Relationship Id="rId59" Type="http://schemas.openxmlformats.org/officeDocument/2006/relationships/hyperlink" Target="https://cryptex.pro/" TargetMode="External"/><Relationship Id="rId103" Type="http://schemas.openxmlformats.org/officeDocument/2006/relationships/hyperlink" Target="https://www.r43.center-inform.ru/" TargetMode="External"/><Relationship Id="rId108" Type="http://schemas.openxmlformats.org/officeDocument/2006/relationships/hyperlink" Target="mailto:info@atlas-2.ru" TargetMode="External"/><Relationship Id="rId124" Type="http://schemas.openxmlformats.org/officeDocument/2006/relationships/hyperlink" Target="mailto:imns@skbkontur.ru" TargetMode="External"/><Relationship Id="rId129" Type="http://schemas.openxmlformats.org/officeDocument/2006/relationships/hyperlink" Target="mailto:ooo@cryptex.pro" TargetMode="External"/><Relationship Id="rId54" Type="http://schemas.openxmlformats.org/officeDocument/2006/relationships/hyperlink" Target="mailto:tpedo@astral.ru" TargetMode="External"/><Relationship Id="rId70" Type="http://schemas.openxmlformats.org/officeDocument/2006/relationships/hyperlink" Target="mailto:edo@edo.ru" TargetMode="External"/><Relationship Id="rId75" Type="http://schemas.openxmlformats.org/officeDocument/2006/relationships/hyperlink" Target="mailto:5780196@nwudc.ru" TargetMode="External"/><Relationship Id="rId91" Type="http://schemas.openxmlformats.org/officeDocument/2006/relationships/hyperlink" Target="mailto:support@sberkey.ru" TargetMode="External"/><Relationship Id="rId96" Type="http://schemas.openxmlformats.org/officeDocument/2006/relationships/hyperlink" Target="http://icvibor.ru/" TargetMode="External"/><Relationship Id="rId1" Type="http://schemas.openxmlformats.org/officeDocument/2006/relationships/hyperlink" Target="mailto:avg@link-service.ru" TargetMode="External"/><Relationship Id="rId6" Type="http://schemas.openxmlformats.org/officeDocument/2006/relationships/hyperlink" Target="mailto:b2g@platformaofd.ru" TargetMode="External"/><Relationship Id="rId23" Type="http://schemas.openxmlformats.org/officeDocument/2006/relationships/hyperlink" Target="https://sbis.ru/support" TargetMode="External"/><Relationship Id="rId28" Type="http://schemas.openxmlformats.org/officeDocument/2006/relationships/hyperlink" Target="https://ft-crypto.ru/edo" TargetMode="External"/><Relationship Id="rId49" Type="http://schemas.openxmlformats.org/officeDocument/2006/relationships/hyperlink" Target="https://getfinance.ru/documents/" TargetMode="External"/><Relationship Id="rId114" Type="http://schemas.openxmlformats.org/officeDocument/2006/relationships/hyperlink" Target="https://nwudc.ru/" TargetMode="External"/><Relationship Id="rId119" Type="http://schemas.openxmlformats.org/officeDocument/2006/relationships/hyperlink" Target="https://inform.gazprom.ru/" TargetMode="External"/><Relationship Id="rId44" Type="http://schemas.openxmlformats.org/officeDocument/2006/relationships/hyperlink" Target="mailto:support@stek-trust.ru" TargetMode="External"/><Relationship Id="rId60" Type="http://schemas.openxmlformats.org/officeDocument/2006/relationships/hyperlink" Target="mailto:help@factorin.ru" TargetMode="External"/><Relationship Id="rId65" Type="http://schemas.openxmlformats.org/officeDocument/2006/relationships/hyperlink" Target="https://ediweb.com/ru-ru" TargetMode="External"/><Relationship Id="rId81" Type="http://schemas.openxmlformats.org/officeDocument/2006/relationships/hyperlink" Target="mailto:edo@ntssoft.ru" TargetMode="External"/><Relationship Id="rId86" Type="http://schemas.openxmlformats.org/officeDocument/2006/relationships/hyperlink" Target="https://edo.ru/" TargetMode="External"/><Relationship Id="rId130" Type="http://schemas.openxmlformats.org/officeDocument/2006/relationships/hyperlink" Target="mailto:info@metaera.ru" TargetMode="External"/><Relationship Id="rId13" Type="http://schemas.openxmlformats.org/officeDocument/2006/relationships/hyperlink" Target="https://www.rus-telecom.ru/napravleniya-uslug/elektronnyij-dokumentooborot.html" TargetMode="External"/><Relationship Id="rId18" Type="http://schemas.openxmlformats.org/officeDocument/2006/relationships/hyperlink" Target="https://kraskript.com/" TargetMode="External"/><Relationship Id="rId39" Type="http://schemas.openxmlformats.org/officeDocument/2006/relationships/hyperlink" Target="https://markirovka.crpt.ru/login-kep" TargetMode="External"/><Relationship Id="rId109" Type="http://schemas.openxmlformats.org/officeDocument/2006/relationships/hyperlink" Target="mailto:help@tektorg.ru" TargetMode="External"/><Relationship Id="rId34" Type="http://schemas.openxmlformats.org/officeDocument/2006/relationships/hyperlink" Target="https://iitrust.ru/edo/" TargetMode="External"/><Relationship Id="rId50" Type="http://schemas.openxmlformats.org/officeDocument/2006/relationships/hyperlink" Target="mailto:help@esphere.ru" TargetMode="External"/><Relationship Id="rId55" Type="http://schemas.openxmlformats.org/officeDocument/2006/relationships/hyperlink" Target="mailto:v.gavrikov@kds.center" TargetMode="External"/><Relationship Id="rId76" Type="http://schemas.openxmlformats.org/officeDocument/2006/relationships/hyperlink" Target="https://nwudc.ru/" TargetMode="External"/><Relationship Id="rId97" Type="http://schemas.openxmlformats.org/officeDocument/2006/relationships/hyperlink" Target="mailto:teh@arcis.ru" TargetMode="External"/><Relationship Id="rId104" Type="http://schemas.openxmlformats.org/officeDocument/2006/relationships/hyperlink" Target="mailto:oksana@ciufa.ru" TargetMode="External"/><Relationship Id="rId120" Type="http://schemas.openxmlformats.org/officeDocument/2006/relationships/hyperlink" Target="mailto:oedo@tochka-bank.su" TargetMode="External"/><Relationship Id="rId125" Type="http://schemas.openxmlformats.org/officeDocument/2006/relationships/hyperlink" Target="mailto:oedo@tochka-bank.su" TargetMode="External"/><Relationship Id="rId7" Type="http://schemas.openxmlformats.org/officeDocument/2006/relationships/hyperlink" Target="https://platformaofd.ru/services/platforma-gosotchet/" TargetMode="External"/><Relationship Id="rId71" Type="http://schemas.openxmlformats.org/officeDocument/2006/relationships/hyperlink" Target="https://edo.ru/" TargetMode="External"/><Relationship Id="rId92" Type="http://schemas.openxmlformats.org/officeDocument/2006/relationships/hyperlink" Target="https://www.sberkey.ru/edo" TargetMode="External"/><Relationship Id="rId2" Type="http://schemas.openxmlformats.org/officeDocument/2006/relationships/hyperlink" Target="https://www.link-service.ru/" TargetMode="External"/><Relationship Id="rId29" Type="http://schemas.openxmlformats.org/officeDocument/2006/relationships/hyperlink" Target="mailto:doclines@taxcom.ru" TargetMode="External"/><Relationship Id="rId24" Type="http://schemas.openxmlformats.org/officeDocument/2006/relationships/hyperlink" Target="https://sbis.ru/ereport" TargetMode="External"/><Relationship Id="rId40" Type="http://schemas.openxmlformats.org/officeDocument/2006/relationships/hyperlink" Target="mailto:courier@couriern.ru" TargetMode="External"/><Relationship Id="rId45" Type="http://schemas.openxmlformats.org/officeDocument/2006/relationships/hyperlink" Target="http://www.stek-trust.ru/" TargetMode="External"/><Relationship Id="rId66" Type="http://schemas.openxmlformats.org/officeDocument/2006/relationships/hyperlink" Target="mailto:helpedo@pkitrans.ru" TargetMode="External"/><Relationship Id="rId87" Type="http://schemas.openxmlformats.org/officeDocument/2006/relationships/hyperlink" Target="mailto:info@roseltorg.ru" TargetMode="External"/><Relationship Id="rId110" Type="http://schemas.openxmlformats.org/officeDocument/2006/relationships/hyperlink" Target="http://tektorg.ru/" TargetMode="External"/><Relationship Id="rId115" Type="http://schemas.openxmlformats.org/officeDocument/2006/relationships/hyperlink" Target="mailto:client@belinfonalog.ru" TargetMode="External"/><Relationship Id="rId131" Type="http://schemas.openxmlformats.org/officeDocument/2006/relationships/hyperlink" Target="https://metaera.ru/" TargetMode="External"/><Relationship Id="rId61" Type="http://schemas.openxmlformats.org/officeDocument/2006/relationships/hyperlink" Target="https://factorin.ru/" TargetMode="External"/><Relationship Id="rId82" Type="http://schemas.openxmlformats.org/officeDocument/2006/relationships/hyperlink" Target="https://edo.mig24.ru/" TargetMode="External"/><Relationship Id="rId19" Type="http://schemas.openxmlformats.org/officeDocument/2006/relationships/hyperlink" Target="mailto:help_edo@tensor.ru" TargetMode="External"/><Relationship Id="rId14" Type="http://schemas.openxmlformats.org/officeDocument/2006/relationships/hyperlink" Target="mailto:support@rus-telecom.ru" TargetMode="External"/><Relationship Id="rId30" Type="http://schemas.openxmlformats.org/officeDocument/2006/relationships/hyperlink" Target="https://taxcom.ru/" TargetMode="External"/><Relationship Id="rId35" Type="http://schemas.openxmlformats.org/officeDocument/2006/relationships/hyperlink" Target="mailto:imns@skbkontur.ru" TargetMode="External"/><Relationship Id="rId56" Type="http://schemas.openxmlformats.org/officeDocument/2006/relationships/hyperlink" Target="https://&#1082;&#1076;&#1089;.&#1088;&#1092;/" TargetMode="External"/><Relationship Id="rId77" Type="http://schemas.openxmlformats.org/officeDocument/2006/relationships/hyperlink" Target="mailto:kostrominsv@ipct.ru" TargetMode="External"/><Relationship Id="rId100" Type="http://schemas.openxmlformats.org/officeDocument/2006/relationships/hyperlink" Target="mailto:clon@tel124.ru" TargetMode="External"/><Relationship Id="rId105" Type="http://schemas.openxmlformats.org/officeDocument/2006/relationships/hyperlink" Target="https://www.cit-ufa.ru/" TargetMode="External"/><Relationship Id="rId126" Type="http://schemas.openxmlformats.org/officeDocument/2006/relationships/hyperlink" Target="mailto:ServiceDesk@inform.gazprom.ru" TargetMode="External"/><Relationship Id="rId8" Type="http://schemas.openxmlformats.org/officeDocument/2006/relationships/hyperlink" Target="mailto:ee@garant.ru" TargetMode="External"/><Relationship Id="rId51" Type="http://schemas.openxmlformats.org/officeDocument/2006/relationships/hyperlink" Target="https://www.esphere.ru/" TargetMode="External"/><Relationship Id="rId72" Type="http://schemas.openxmlformats.org/officeDocument/2006/relationships/hyperlink" Target="mailto:edi@doclink.ru" TargetMode="External"/><Relationship Id="rId93" Type="http://schemas.openxmlformats.org/officeDocument/2006/relationships/hyperlink" Target="mailto:edo@etpgpb.ru" TargetMode="External"/><Relationship Id="rId98" Type="http://schemas.openxmlformats.org/officeDocument/2006/relationships/hyperlink" Target="http://arcis.ru/" TargetMode="External"/><Relationship Id="rId121" Type="http://schemas.openxmlformats.org/officeDocument/2006/relationships/hyperlink" Target="https://tochka.com/document-flow/" TargetMode="External"/><Relationship Id="rId3" Type="http://schemas.openxmlformats.org/officeDocument/2006/relationships/hyperlink" Target="mailto:avg@link-service.ru" TargetMode="External"/><Relationship Id="rId25" Type="http://schemas.openxmlformats.org/officeDocument/2006/relationships/hyperlink" Target="mailto:edosupport@ft-crypto.ru" TargetMode="External"/><Relationship Id="rId46" Type="http://schemas.openxmlformats.org/officeDocument/2006/relationships/hyperlink" Target="mailto:otp@falconplus.ru" TargetMode="External"/><Relationship Id="rId67" Type="http://schemas.openxmlformats.org/officeDocument/2006/relationships/hyperlink" Target="https://edo.pkitrans.ru/kedo" TargetMode="External"/><Relationship Id="rId116" Type="http://schemas.openxmlformats.org/officeDocument/2006/relationships/hyperlink" Target="http://www.belinfonalog.ru/" TargetMode="External"/><Relationship Id="rId20" Type="http://schemas.openxmlformats.org/officeDocument/2006/relationships/hyperlink" Target="https://saby.ru/support" TargetMode="External"/><Relationship Id="rId41" Type="http://schemas.openxmlformats.org/officeDocument/2006/relationships/hyperlink" Target="https://cacbu.ru/" TargetMode="External"/><Relationship Id="rId62" Type="http://schemas.openxmlformats.org/officeDocument/2006/relationships/hyperlink" Target="mailto:support_edo@itcomgk.ru" TargetMode="External"/><Relationship Id="rId83" Type="http://schemas.openxmlformats.org/officeDocument/2006/relationships/hyperlink" Target="mailto:st@kraskript.com" TargetMode="External"/><Relationship Id="rId88" Type="http://schemas.openxmlformats.org/officeDocument/2006/relationships/hyperlink" Target="https://docs.roseltorg.ru/" TargetMode="External"/><Relationship Id="rId111" Type="http://schemas.openxmlformats.org/officeDocument/2006/relationships/hyperlink" Target="mailto:5780196@comita.ru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mailto:roaming@docrobot.ru" TargetMode="External"/><Relationship Id="rId36" Type="http://schemas.openxmlformats.org/officeDocument/2006/relationships/hyperlink" Target="mailto:ooo@cryptex.pro" TargetMode="External"/><Relationship Id="rId57" Type="http://schemas.openxmlformats.org/officeDocument/2006/relationships/hyperlink" Target="mailto:support@stek-trust.ru" TargetMode="External"/><Relationship Id="rId106" Type="http://schemas.openxmlformats.org/officeDocument/2006/relationships/hyperlink" Target="mailto:info@docmail.ru" TargetMode="External"/><Relationship Id="rId127" Type="http://schemas.openxmlformats.org/officeDocument/2006/relationships/hyperlink" Target="mailto:info@1-ofd.ru" TargetMode="External"/><Relationship Id="rId10" Type="http://schemas.openxmlformats.org/officeDocument/2006/relationships/hyperlink" Target="mailto:ee@garant.ru" TargetMode="External"/><Relationship Id="rId31" Type="http://schemas.openxmlformats.org/officeDocument/2006/relationships/hyperlink" Target="mailto:doclines@taxcom.ru" TargetMode="External"/><Relationship Id="rId52" Type="http://schemas.openxmlformats.org/officeDocument/2006/relationships/hyperlink" Target="mailto:help@esphere.ru" TargetMode="External"/><Relationship Id="rId73" Type="http://schemas.openxmlformats.org/officeDocument/2006/relationships/hyperlink" Target="https://doclink.ru/" TargetMode="External"/><Relationship Id="rId78" Type="http://schemas.openxmlformats.org/officeDocument/2006/relationships/hyperlink" Target="http://www.ipct.ru/" TargetMode="External"/><Relationship Id="rId94" Type="http://schemas.openxmlformats.org/officeDocument/2006/relationships/hyperlink" Target="https://etpgpb.ru/edo/" TargetMode="External"/><Relationship Id="rId99" Type="http://schemas.openxmlformats.org/officeDocument/2006/relationships/hyperlink" Target="https://tochka.com/accounting/" TargetMode="External"/><Relationship Id="rId101" Type="http://schemas.openxmlformats.org/officeDocument/2006/relationships/hyperlink" Target="http://www.nalog.scn.ru/" TargetMode="External"/><Relationship Id="rId122" Type="http://schemas.openxmlformats.org/officeDocument/2006/relationships/hyperlink" Target="http://dikeyca.ru/" TargetMode="External"/><Relationship Id="rId4" Type="http://schemas.openxmlformats.org/officeDocument/2006/relationships/hyperlink" Target="https://www.link-service.ru/" TargetMode="External"/><Relationship Id="rId9" Type="http://schemas.openxmlformats.org/officeDocument/2006/relationships/hyperlink" Target="https://www.garantexpress.ru/" TargetMode="External"/><Relationship Id="rId26" Type="http://schemas.openxmlformats.org/officeDocument/2006/relationships/hyperlink" Target="https://ft-crypto.ru/e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="70" zoomScaleNormal="70" workbookViewId="0">
      <pane ySplit="2" topLeftCell="A3" activePane="bottomLeft" state="frozen"/>
      <selection pane="bottomLeft" activeCell="I58" sqref="I58"/>
    </sheetView>
  </sheetViews>
  <sheetFormatPr defaultColWidth="9.140625" defaultRowHeight="15" x14ac:dyDescent="0.25"/>
  <cols>
    <col min="1" max="1" width="7.42578125" style="1" customWidth="1"/>
    <col min="2" max="2" width="27.5703125" style="1" customWidth="1"/>
    <col min="3" max="3" width="15.42578125" style="1" customWidth="1"/>
    <col min="4" max="4" width="15" style="1" customWidth="1"/>
    <col min="5" max="5" width="38.28515625" style="1" customWidth="1"/>
    <col min="6" max="6" width="14.28515625" style="2" customWidth="1"/>
    <col min="7" max="7" width="9.140625" style="3" customWidth="1"/>
    <col min="8" max="8" width="16.7109375" style="1" customWidth="1"/>
    <col min="9" max="9" width="13.28515625" style="1" customWidth="1"/>
    <col min="10" max="10" width="13.85546875" style="1" customWidth="1"/>
    <col min="11" max="11" width="37.85546875" style="1" customWidth="1"/>
    <col min="12" max="12" width="17.5703125" style="2" customWidth="1"/>
    <col min="13" max="13" width="13" style="2" customWidth="1"/>
    <col min="14" max="14" width="13.42578125" style="1" customWidth="1"/>
    <col min="15" max="15" width="11.85546875" style="1" customWidth="1"/>
    <col min="16" max="16" width="14.140625" style="1" customWidth="1"/>
    <col min="17" max="16384" width="9.140625" style="1"/>
  </cols>
  <sheetData>
    <row r="1" spans="1:16" ht="21" x14ac:dyDescent="0.35">
      <c r="A1" s="31" t="s">
        <v>0</v>
      </c>
      <c r="B1" s="31" t="s">
        <v>57</v>
      </c>
      <c r="C1" s="31" t="s">
        <v>1</v>
      </c>
      <c r="D1" s="31" t="s">
        <v>227</v>
      </c>
      <c r="E1" s="30" t="s">
        <v>225</v>
      </c>
      <c r="F1" s="30"/>
      <c r="G1" s="30"/>
      <c r="H1" s="30"/>
      <c r="I1" s="30"/>
      <c r="J1" s="30"/>
      <c r="K1" s="30" t="s">
        <v>226</v>
      </c>
      <c r="L1" s="30"/>
      <c r="M1" s="30"/>
      <c r="N1" s="30"/>
      <c r="O1" s="30"/>
      <c r="P1" s="30"/>
    </row>
    <row r="2" spans="1:16" ht="180" x14ac:dyDescent="0.25">
      <c r="A2" s="31"/>
      <c r="B2" s="31"/>
      <c r="C2" s="31"/>
      <c r="D2" s="31"/>
      <c r="E2" s="9" t="s">
        <v>55</v>
      </c>
      <c r="F2" s="10" t="s">
        <v>109</v>
      </c>
      <c r="G2" s="11" t="s">
        <v>58</v>
      </c>
      <c r="H2" s="12" t="s">
        <v>228</v>
      </c>
      <c r="I2" s="12" t="s">
        <v>229</v>
      </c>
      <c r="J2" s="25" t="s">
        <v>230</v>
      </c>
      <c r="K2" s="9" t="s">
        <v>56</v>
      </c>
      <c r="L2" s="20" t="s">
        <v>110</v>
      </c>
      <c r="M2" s="13" t="s">
        <v>231</v>
      </c>
      <c r="N2" s="12" t="s">
        <v>232</v>
      </c>
      <c r="O2" s="12" t="s">
        <v>233</v>
      </c>
      <c r="P2" s="12" t="s">
        <v>234</v>
      </c>
    </row>
    <row r="3" spans="1:16" ht="15.75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  <c r="P3" s="4">
        <v>16</v>
      </c>
    </row>
    <row r="4" spans="1:16" ht="37.5" x14ac:dyDescent="0.25">
      <c r="A4" s="14">
        <v>1</v>
      </c>
      <c r="B4" s="24" t="s">
        <v>4</v>
      </c>
      <c r="C4" s="5">
        <v>7605016030</v>
      </c>
      <c r="D4" s="6">
        <v>760401001</v>
      </c>
      <c r="E4" s="6" t="s">
        <v>112</v>
      </c>
      <c r="F4" s="26">
        <v>46815</v>
      </c>
      <c r="G4" s="6" t="s">
        <v>302</v>
      </c>
      <c r="H4" s="8" t="s">
        <v>126</v>
      </c>
      <c r="I4" s="8" t="s">
        <v>354</v>
      </c>
      <c r="J4" s="8" t="s">
        <v>355</v>
      </c>
      <c r="K4" s="6" t="s">
        <v>112</v>
      </c>
      <c r="L4" s="26">
        <v>46815</v>
      </c>
      <c r="M4" s="7" t="s">
        <v>130</v>
      </c>
      <c r="N4" s="8" t="s">
        <v>128</v>
      </c>
      <c r="O4" s="8" t="s">
        <v>127</v>
      </c>
      <c r="P4" s="8" t="s">
        <v>129</v>
      </c>
    </row>
    <row r="5" spans="1:16" ht="45" x14ac:dyDescent="0.25">
      <c r="A5" s="14">
        <v>2</v>
      </c>
      <c r="B5" s="6" t="s">
        <v>12</v>
      </c>
      <c r="C5" s="5">
        <v>7438014673</v>
      </c>
      <c r="D5" s="6">
        <v>746001001</v>
      </c>
      <c r="E5" s="6" t="s">
        <v>112</v>
      </c>
      <c r="F5" s="7">
        <v>46733</v>
      </c>
      <c r="G5" s="6" t="s">
        <v>60</v>
      </c>
      <c r="H5" s="8" t="s">
        <v>113</v>
      </c>
      <c r="I5" s="6" t="s">
        <v>114</v>
      </c>
      <c r="J5" s="8" t="s">
        <v>115</v>
      </c>
      <c r="K5" s="6" t="s">
        <v>112</v>
      </c>
      <c r="L5" s="7">
        <v>46733</v>
      </c>
      <c r="M5" s="7" t="s">
        <v>131</v>
      </c>
      <c r="N5" s="8" t="s">
        <v>113</v>
      </c>
      <c r="O5" s="6" t="s">
        <v>114</v>
      </c>
      <c r="P5" s="8" t="s">
        <v>115</v>
      </c>
    </row>
    <row r="6" spans="1:16" ht="60" x14ac:dyDescent="0.25">
      <c r="A6" s="14">
        <v>3</v>
      </c>
      <c r="B6" s="24" t="s">
        <v>44</v>
      </c>
      <c r="C6" s="5">
        <v>9715260691</v>
      </c>
      <c r="D6" s="6">
        <v>770401001</v>
      </c>
      <c r="E6" s="6" t="s">
        <v>112</v>
      </c>
      <c r="F6" s="26">
        <v>46815</v>
      </c>
      <c r="G6" s="6" t="s">
        <v>61</v>
      </c>
      <c r="H6" s="8" t="s">
        <v>332</v>
      </c>
      <c r="I6" s="6" t="s">
        <v>116</v>
      </c>
      <c r="J6" s="8" t="s">
        <v>333</v>
      </c>
      <c r="K6" s="6" t="s">
        <v>112</v>
      </c>
      <c r="L6" s="26">
        <v>46815</v>
      </c>
      <c r="M6" s="7" t="s">
        <v>132</v>
      </c>
      <c r="N6" s="8" t="s">
        <v>334</v>
      </c>
      <c r="O6" s="6" t="s">
        <v>116</v>
      </c>
      <c r="P6" s="8" t="s">
        <v>335</v>
      </c>
    </row>
    <row r="7" spans="1:16" ht="45" x14ac:dyDescent="0.25">
      <c r="A7" s="14">
        <v>4</v>
      </c>
      <c r="B7" s="6" t="s">
        <v>10</v>
      </c>
      <c r="C7" s="5">
        <v>7729633131</v>
      </c>
      <c r="D7" s="6">
        <v>772901001</v>
      </c>
      <c r="E7" s="6" t="s">
        <v>112</v>
      </c>
      <c r="F7" s="7">
        <v>46121</v>
      </c>
      <c r="G7" s="6" t="s">
        <v>65</v>
      </c>
      <c r="H7" s="8" t="s">
        <v>117</v>
      </c>
      <c r="I7" s="6" t="s">
        <v>118</v>
      </c>
      <c r="J7" s="15" t="s">
        <v>119</v>
      </c>
      <c r="K7" s="6" t="s">
        <v>112</v>
      </c>
      <c r="L7" s="7">
        <v>46121</v>
      </c>
      <c r="M7" s="7" t="s">
        <v>133</v>
      </c>
      <c r="N7" s="8" t="s">
        <v>117</v>
      </c>
      <c r="O7" s="6" t="s">
        <v>118</v>
      </c>
      <c r="P7" s="15" t="s">
        <v>119</v>
      </c>
    </row>
    <row r="8" spans="1:16" ht="120" x14ac:dyDescent="0.25">
      <c r="A8" s="14">
        <v>5</v>
      </c>
      <c r="B8" s="24" t="s">
        <v>6</v>
      </c>
      <c r="C8" s="5">
        <v>6731071801</v>
      </c>
      <c r="D8" s="6">
        <v>673101001</v>
      </c>
      <c r="E8" s="6" t="s">
        <v>112</v>
      </c>
      <c r="F8" s="26">
        <v>46815</v>
      </c>
      <c r="G8" s="6" t="s">
        <v>68</v>
      </c>
      <c r="H8" s="8" t="s">
        <v>120</v>
      </c>
      <c r="I8" s="6" t="s">
        <v>136</v>
      </c>
      <c r="J8" s="27" t="s">
        <v>371</v>
      </c>
      <c r="K8" s="6" t="s">
        <v>112</v>
      </c>
      <c r="L8" s="26">
        <v>46815</v>
      </c>
      <c r="M8" s="7" t="s">
        <v>134</v>
      </c>
      <c r="N8" s="8" t="s">
        <v>120</v>
      </c>
      <c r="O8" s="6" t="s">
        <v>136</v>
      </c>
      <c r="P8" s="27" t="s">
        <v>371</v>
      </c>
    </row>
    <row r="9" spans="1:16" ht="37.5" x14ac:dyDescent="0.25">
      <c r="A9" s="14">
        <v>6</v>
      </c>
      <c r="B9" s="6" t="s">
        <v>36</v>
      </c>
      <c r="C9" s="5">
        <v>9715218298</v>
      </c>
      <c r="D9" s="6">
        <v>770201001</v>
      </c>
      <c r="E9" s="6" t="s">
        <v>112</v>
      </c>
      <c r="F9" s="7">
        <v>46260</v>
      </c>
      <c r="G9" s="6" t="s">
        <v>66</v>
      </c>
      <c r="H9" s="8" t="s">
        <v>121</v>
      </c>
      <c r="I9" s="6" t="s">
        <v>122</v>
      </c>
      <c r="J9" s="8" t="s">
        <v>123</v>
      </c>
      <c r="K9" s="6" t="s">
        <v>111</v>
      </c>
      <c r="L9" s="7"/>
      <c r="M9" s="7"/>
      <c r="N9" s="6"/>
      <c r="O9" s="6"/>
      <c r="P9" s="6"/>
    </row>
    <row r="10" spans="1:16" ht="37.5" x14ac:dyDescent="0.25">
      <c r="A10" s="14">
        <v>7</v>
      </c>
      <c r="B10" s="6" t="s">
        <v>27</v>
      </c>
      <c r="C10" s="5">
        <v>2466077563</v>
      </c>
      <c r="D10" s="6">
        <v>246501001</v>
      </c>
      <c r="E10" s="6" t="s">
        <v>112</v>
      </c>
      <c r="F10" s="7">
        <v>46121</v>
      </c>
      <c r="G10" s="6" t="s">
        <v>74</v>
      </c>
      <c r="H10" s="8" t="s">
        <v>124</v>
      </c>
      <c r="I10" s="6" t="s">
        <v>338</v>
      </c>
      <c r="J10" s="8" t="s">
        <v>125</v>
      </c>
      <c r="K10" s="6" t="s">
        <v>112</v>
      </c>
      <c r="L10" s="7">
        <v>46121</v>
      </c>
      <c r="M10" s="7" t="s">
        <v>135</v>
      </c>
      <c r="N10" s="8" t="s">
        <v>124</v>
      </c>
      <c r="O10" s="6" t="s">
        <v>338</v>
      </c>
      <c r="P10" s="8" t="s">
        <v>125</v>
      </c>
    </row>
    <row r="11" spans="1:16" ht="37.5" x14ac:dyDescent="0.25">
      <c r="A11" s="14">
        <v>8</v>
      </c>
      <c r="B11" s="6" t="s">
        <v>37</v>
      </c>
      <c r="C11" s="5">
        <v>2225129102</v>
      </c>
      <c r="D11" s="6">
        <v>222501001</v>
      </c>
      <c r="E11" s="6" t="s">
        <v>112</v>
      </c>
      <c r="F11" s="7">
        <v>46778</v>
      </c>
      <c r="G11" s="6" t="s">
        <v>73</v>
      </c>
      <c r="H11" s="8" t="s">
        <v>137</v>
      </c>
      <c r="I11" s="6" t="s">
        <v>139</v>
      </c>
      <c r="J11" s="8" t="s">
        <v>138</v>
      </c>
      <c r="K11" s="6" t="s">
        <v>112</v>
      </c>
      <c r="L11" s="7">
        <v>46778</v>
      </c>
      <c r="M11" s="7" t="s">
        <v>177</v>
      </c>
      <c r="N11" s="8" t="s">
        <v>137</v>
      </c>
      <c r="O11" s="6" t="s">
        <v>139</v>
      </c>
      <c r="P11" s="8" t="s">
        <v>138</v>
      </c>
    </row>
    <row r="12" spans="1:16" ht="75" x14ac:dyDescent="0.25">
      <c r="A12" s="14">
        <v>9</v>
      </c>
      <c r="B12" s="6" t="s">
        <v>5</v>
      </c>
      <c r="C12" s="6">
        <v>7704211201</v>
      </c>
      <c r="D12" s="6">
        <v>770401001</v>
      </c>
      <c r="E12" s="6" t="s">
        <v>112</v>
      </c>
      <c r="F12" s="7">
        <v>46121</v>
      </c>
      <c r="G12" s="6" t="s">
        <v>300</v>
      </c>
      <c r="H12" s="8" t="s">
        <v>140</v>
      </c>
      <c r="I12" s="6" t="s">
        <v>340</v>
      </c>
      <c r="J12" s="8" t="s">
        <v>141</v>
      </c>
      <c r="K12" s="6" t="s">
        <v>112</v>
      </c>
      <c r="L12" s="7">
        <v>46121</v>
      </c>
      <c r="M12" s="6" t="s">
        <v>309</v>
      </c>
      <c r="N12" s="8" t="s">
        <v>140</v>
      </c>
      <c r="O12" s="6" t="s">
        <v>340</v>
      </c>
      <c r="P12" s="8" t="s">
        <v>141</v>
      </c>
    </row>
    <row r="13" spans="1:16" ht="37.5" x14ac:dyDescent="0.25">
      <c r="A13" s="14">
        <v>10</v>
      </c>
      <c r="B13" s="6" t="s">
        <v>179</v>
      </c>
      <c r="C13" s="5">
        <v>7743020560</v>
      </c>
      <c r="D13" s="6">
        <v>771401001</v>
      </c>
      <c r="E13" s="6" t="s">
        <v>112</v>
      </c>
      <c r="F13" s="7">
        <v>46121</v>
      </c>
      <c r="G13" s="6" t="s">
        <v>307</v>
      </c>
      <c r="H13" s="8" t="s">
        <v>142</v>
      </c>
      <c r="I13" s="6" t="s">
        <v>144</v>
      </c>
      <c r="J13" s="8" t="s">
        <v>143</v>
      </c>
      <c r="K13" s="6" t="s">
        <v>171</v>
      </c>
      <c r="L13" s="7">
        <v>46048</v>
      </c>
      <c r="M13" s="7" t="s">
        <v>314</v>
      </c>
      <c r="N13" s="8"/>
      <c r="O13" s="6"/>
      <c r="P13" s="8"/>
    </row>
    <row r="14" spans="1:16" ht="60" x14ac:dyDescent="0.25">
      <c r="A14" s="14">
        <v>11</v>
      </c>
      <c r="B14" s="24" t="s">
        <v>145</v>
      </c>
      <c r="C14" s="6">
        <v>6663003127</v>
      </c>
      <c r="D14" s="6">
        <v>667101001</v>
      </c>
      <c r="E14" s="6" t="s">
        <v>112</v>
      </c>
      <c r="F14" s="26">
        <v>46815</v>
      </c>
      <c r="G14" s="6" t="s">
        <v>306</v>
      </c>
      <c r="H14" s="8" t="s">
        <v>342</v>
      </c>
      <c r="I14" s="6" t="s">
        <v>146</v>
      </c>
      <c r="J14" s="27" t="s">
        <v>373</v>
      </c>
      <c r="K14" s="6" t="s">
        <v>112</v>
      </c>
      <c r="L14" s="26">
        <v>46815</v>
      </c>
      <c r="M14" s="6" t="s">
        <v>313</v>
      </c>
      <c r="N14" s="8" t="s">
        <v>342</v>
      </c>
      <c r="O14" s="24" t="s">
        <v>372</v>
      </c>
      <c r="P14" s="27" t="s">
        <v>373</v>
      </c>
    </row>
    <row r="15" spans="1:16" ht="45" x14ac:dyDescent="0.25">
      <c r="A15" s="14">
        <v>12</v>
      </c>
      <c r="B15" s="6" t="s">
        <v>45</v>
      </c>
      <c r="C15" s="5">
        <v>7731376812</v>
      </c>
      <c r="D15" s="6">
        <v>770301001</v>
      </c>
      <c r="E15" s="6" t="s">
        <v>112</v>
      </c>
      <c r="F15" s="7">
        <v>46290</v>
      </c>
      <c r="G15" s="6" t="s">
        <v>85</v>
      </c>
      <c r="H15" s="8" t="s">
        <v>149</v>
      </c>
      <c r="I15" s="6" t="s">
        <v>150</v>
      </c>
      <c r="J15" s="8" t="s">
        <v>151</v>
      </c>
      <c r="K15" s="6" t="s">
        <v>111</v>
      </c>
      <c r="L15" s="7"/>
      <c r="M15" s="7"/>
      <c r="N15" s="6"/>
      <c r="O15" s="6"/>
      <c r="P15" s="6"/>
    </row>
    <row r="16" spans="1:16" ht="60" x14ac:dyDescent="0.25">
      <c r="A16" s="14">
        <v>13</v>
      </c>
      <c r="B16" s="6" t="s">
        <v>106</v>
      </c>
      <c r="C16" s="5">
        <v>9731027452</v>
      </c>
      <c r="D16" s="6">
        <v>773101001</v>
      </c>
      <c r="E16" s="6" t="s">
        <v>112</v>
      </c>
      <c r="F16" s="7">
        <v>46260</v>
      </c>
      <c r="G16" s="6" t="s">
        <v>91</v>
      </c>
      <c r="H16" s="8" t="s">
        <v>172</v>
      </c>
      <c r="I16" s="6" t="s">
        <v>361</v>
      </c>
      <c r="J16" s="8" t="s">
        <v>173</v>
      </c>
      <c r="K16" s="6" t="s">
        <v>111</v>
      </c>
      <c r="L16" s="7"/>
      <c r="M16" s="7"/>
      <c r="N16" s="6"/>
      <c r="O16" s="6"/>
      <c r="P16" s="6"/>
    </row>
    <row r="17" spans="1:16" ht="37.5" x14ac:dyDescent="0.25">
      <c r="A17" s="14">
        <v>14</v>
      </c>
      <c r="B17" s="6" t="s">
        <v>18</v>
      </c>
      <c r="C17" s="5">
        <v>2315096691</v>
      </c>
      <c r="D17" s="6">
        <v>231501001</v>
      </c>
      <c r="E17" s="6" t="s">
        <v>111</v>
      </c>
      <c r="F17" s="7"/>
      <c r="G17" s="6"/>
      <c r="H17" s="6"/>
      <c r="I17" s="6"/>
      <c r="J17" s="6"/>
      <c r="K17" s="6" t="s">
        <v>112</v>
      </c>
      <c r="L17" s="7">
        <v>46358</v>
      </c>
      <c r="M17" s="6" t="s">
        <v>178</v>
      </c>
      <c r="N17" s="8" t="s">
        <v>152</v>
      </c>
      <c r="O17" s="6" t="s">
        <v>153</v>
      </c>
      <c r="P17" s="8" t="s">
        <v>154</v>
      </c>
    </row>
    <row r="18" spans="1:16" ht="37.5" x14ac:dyDescent="0.25">
      <c r="A18" s="14">
        <v>15</v>
      </c>
      <c r="B18" s="6" t="s">
        <v>31</v>
      </c>
      <c r="C18" s="5">
        <v>2901063507</v>
      </c>
      <c r="D18" s="6">
        <v>290101001</v>
      </c>
      <c r="E18" s="6" t="s">
        <v>111</v>
      </c>
      <c r="F18" s="7"/>
      <c r="G18" s="6"/>
      <c r="H18" s="6"/>
      <c r="I18" s="6"/>
      <c r="J18" s="6"/>
      <c r="K18" s="6" t="s">
        <v>112</v>
      </c>
      <c r="L18" s="7">
        <v>46260</v>
      </c>
      <c r="M18" s="6" t="s">
        <v>169</v>
      </c>
      <c r="N18" s="8" t="s">
        <v>162</v>
      </c>
      <c r="O18" s="6" t="s">
        <v>330</v>
      </c>
      <c r="P18" s="8" t="s">
        <v>163</v>
      </c>
    </row>
    <row r="19" spans="1:16" ht="37.5" x14ac:dyDescent="0.25">
      <c r="A19" s="14">
        <v>16</v>
      </c>
      <c r="B19" s="6" t="s">
        <v>347</v>
      </c>
      <c r="C19" s="5">
        <v>7801392271</v>
      </c>
      <c r="D19" s="6">
        <v>781601001</v>
      </c>
      <c r="E19" s="6" t="s">
        <v>112</v>
      </c>
      <c r="F19" s="7">
        <v>46184</v>
      </c>
      <c r="G19" s="6" t="s">
        <v>305</v>
      </c>
      <c r="H19" s="8" t="s">
        <v>180</v>
      </c>
      <c r="I19" s="6" t="s">
        <v>348</v>
      </c>
      <c r="J19" s="8" t="s">
        <v>181</v>
      </c>
      <c r="K19" s="6" t="s">
        <v>112</v>
      </c>
      <c r="L19" s="7">
        <v>46184</v>
      </c>
      <c r="M19" s="6" t="s">
        <v>311</v>
      </c>
      <c r="N19" s="8" t="s">
        <v>180</v>
      </c>
      <c r="O19" s="6" t="s">
        <v>348</v>
      </c>
      <c r="P19" s="8" t="s">
        <v>181</v>
      </c>
    </row>
    <row r="20" spans="1:16" ht="60" x14ac:dyDescent="0.25">
      <c r="A20" s="14">
        <v>17</v>
      </c>
      <c r="B20" s="6" t="s">
        <v>7</v>
      </c>
      <c r="C20" s="5">
        <v>4029017981</v>
      </c>
      <c r="D20" s="6">
        <v>402901001</v>
      </c>
      <c r="E20" s="6" t="s">
        <v>112</v>
      </c>
      <c r="F20" s="7">
        <v>46121</v>
      </c>
      <c r="G20" s="6" t="s">
        <v>303</v>
      </c>
      <c r="H20" s="8" t="s">
        <v>182</v>
      </c>
      <c r="I20" s="6" t="s">
        <v>183</v>
      </c>
      <c r="J20" s="8" t="s">
        <v>339</v>
      </c>
      <c r="K20" s="6" t="s">
        <v>112</v>
      </c>
      <c r="L20" s="7">
        <v>46121</v>
      </c>
      <c r="M20" s="6" t="s">
        <v>310</v>
      </c>
      <c r="N20" s="8" t="s">
        <v>184</v>
      </c>
      <c r="O20" s="6" t="s">
        <v>185</v>
      </c>
      <c r="P20" s="8" t="s">
        <v>186</v>
      </c>
    </row>
    <row r="21" spans="1:16" ht="37.5" x14ac:dyDescent="0.25">
      <c r="A21" s="14">
        <v>18</v>
      </c>
      <c r="B21" s="24" t="s">
        <v>19</v>
      </c>
      <c r="C21" s="5">
        <v>5754003919</v>
      </c>
      <c r="D21" s="6">
        <v>575301001</v>
      </c>
      <c r="E21" s="6" t="s">
        <v>112</v>
      </c>
      <c r="F21" s="26">
        <v>46815</v>
      </c>
      <c r="G21" s="6" t="s">
        <v>86</v>
      </c>
      <c r="H21" s="8" t="s">
        <v>156</v>
      </c>
      <c r="I21" s="6" t="s">
        <v>157</v>
      </c>
      <c r="J21" s="8" t="s">
        <v>158</v>
      </c>
      <c r="K21" s="6" t="s">
        <v>112</v>
      </c>
      <c r="L21" s="26">
        <v>46815</v>
      </c>
      <c r="M21" s="6" t="s">
        <v>164</v>
      </c>
      <c r="N21" s="8" t="s">
        <v>156</v>
      </c>
      <c r="O21" s="6" t="s">
        <v>157</v>
      </c>
      <c r="P21" s="8" t="s">
        <v>158</v>
      </c>
    </row>
    <row r="22" spans="1:16" ht="37.5" x14ac:dyDescent="0.25">
      <c r="A22" s="14">
        <v>19</v>
      </c>
      <c r="B22" s="6" t="s">
        <v>187</v>
      </c>
      <c r="C22" s="5">
        <v>7451019159</v>
      </c>
      <c r="D22" s="6">
        <v>745301001</v>
      </c>
      <c r="E22" s="6" t="s">
        <v>112</v>
      </c>
      <c r="F22" s="7">
        <v>46121</v>
      </c>
      <c r="G22" s="6" t="s">
        <v>69</v>
      </c>
      <c r="H22" s="8" t="s">
        <v>159</v>
      </c>
      <c r="I22" s="6" t="s">
        <v>160</v>
      </c>
      <c r="J22" s="8" t="s">
        <v>161</v>
      </c>
      <c r="K22" s="6" t="s">
        <v>112</v>
      </c>
      <c r="L22" s="7">
        <v>46121</v>
      </c>
      <c r="M22" s="6" t="s">
        <v>166</v>
      </c>
      <c r="N22" s="8" t="s">
        <v>159</v>
      </c>
      <c r="O22" s="6" t="s">
        <v>160</v>
      </c>
      <c r="P22" s="8" t="s">
        <v>161</v>
      </c>
    </row>
    <row r="23" spans="1:16" ht="37.5" x14ac:dyDescent="0.25">
      <c r="A23" s="14">
        <v>20</v>
      </c>
      <c r="B23" s="24" t="s">
        <v>20</v>
      </c>
      <c r="C23" s="5">
        <v>6315629971</v>
      </c>
      <c r="D23" s="6">
        <v>631501001</v>
      </c>
      <c r="E23" s="6" t="s">
        <v>112</v>
      </c>
      <c r="F23" s="26">
        <v>46815</v>
      </c>
      <c r="G23" s="6" t="s">
        <v>70</v>
      </c>
      <c r="H23" s="27" t="s">
        <v>370</v>
      </c>
      <c r="I23" s="6" t="s">
        <v>147</v>
      </c>
      <c r="J23" s="8" t="s">
        <v>148</v>
      </c>
      <c r="K23" s="6" t="s">
        <v>112</v>
      </c>
      <c r="L23" s="26">
        <v>46815</v>
      </c>
      <c r="M23" s="6" t="s">
        <v>189</v>
      </c>
      <c r="N23" s="27" t="s">
        <v>370</v>
      </c>
      <c r="O23" s="6" t="s">
        <v>147</v>
      </c>
      <c r="P23" s="8" t="s">
        <v>148</v>
      </c>
    </row>
    <row r="24" spans="1:16" ht="37.5" x14ac:dyDescent="0.25">
      <c r="A24" s="14">
        <v>21</v>
      </c>
      <c r="B24" s="6" t="s">
        <v>47</v>
      </c>
      <c r="C24" s="5">
        <v>7704459971</v>
      </c>
      <c r="D24" s="6">
        <v>770401001</v>
      </c>
      <c r="E24" s="6" t="s">
        <v>112</v>
      </c>
      <c r="F24" s="7">
        <v>46318</v>
      </c>
      <c r="G24" s="6" t="s">
        <v>88</v>
      </c>
      <c r="H24" s="8" t="s">
        <v>359</v>
      </c>
      <c r="I24" s="6" t="s">
        <v>190</v>
      </c>
      <c r="J24" s="8" t="s">
        <v>360</v>
      </c>
      <c r="K24" s="6" t="s">
        <v>111</v>
      </c>
      <c r="L24" s="7"/>
      <c r="M24" s="7"/>
      <c r="N24" s="6"/>
      <c r="O24" s="6"/>
      <c r="P24" s="6"/>
    </row>
    <row r="25" spans="1:16" ht="37.5" x14ac:dyDescent="0.25">
      <c r="A25" s="14">
        <v>22</v>
      </c>
      <c r="B25" s="6" t="s">
        <v>108</v>
      </c>
      <c r="C25" s="5">
        <v>7714407563</v>
      </c>
      <c r="D25" s="6">
        <v>771701001</v>
      </c>
      <c r="E25" s="6" t="s">
        <v>112</v>
      </c>
      <c r="F25" s="7">
        <v>46290</v>
      </c>
      <c r="G25" s="6" t="s">
        <v>357</v>
      </c>
      <c r="H25" s="8" t="s">
        <v>191</v>
      </c>
      <c r="I25" s="6" t="s">
        <v>192</v>
      </c>
      <c r="J25" s="8" t="s">
        <v>193</v>
      </c>
      <c r="K25" s="6" t="s">
        <v>111</v>
      </c>
      <c r="L25" s="7"/>
      <c r="M25" s="7"/>
      <c r="N25" s="6"/>
      <c r="O25" s="6"/>
      <c r="P25" s="6"/>
    </row>
    <row r="26" spans="1:16" ht="37.5" x14ac:dyDescent="0.25">
      <c r="A26" s="14">
        <v>23</v>
      </c>
      <c r="B26" s="6" t="s">
        <v>326</v>
      </c>
      <c r="C26" s="5">
        <v>7801471082</v>
      </c>
      <c r="D26" s="6">
        <v>780101001</v>
      </c>
      <c r="E26" s="6" t="s">
        <v>112</v>
      </c>
      <c r="F26" s="7">
        <v>46290</v>
      </c>
      <c r="G26" s="6" t="s">
        <v>94</v>
      </c>
      <c r="H26" s="8" t="s">
        <v>194</v>
      </c>
      <c r="I26" s="6" t="s">
        <v>195</v>
      </c>
      <c r="J26" s="8" t="s">
        <v>196</v>
      </c>
      <c r="K26" s="6" t="s">
        <v>111</v>
      </c>
      <c r="L26" s="7"/>
      <c r="M26" s="7"/>
      <c r="N26" s="6"/>
      <c r="O26" s="6"/>
      <c r="P26" s="6"/>
    </row>
    <row r="27" spans="1:16" ht="45" x14ac:dyDescent="0.25">
      <c r="A27" s="14">
        <v>24</v>
      </c>
      <c r="B27" s="6" t="s">
        <v>207</v>
      </c>
      <c r="C27" s="5">
        <v>7709752846</v>
      </c>
      <c r="D27" s="6">
        <v>770901001</v>
      </c>
      <c r="E27" s="6" t="s">
        <v>112</v>
      </c>
      <c r="F27" s="7">
        <v>46260</v>
      </c>
      <c r="G27" s="6" t="s">
        <v>75</v>
      </c>
      <c r="H27" s="8" t="s">
        <v>197</v>
      </c>
      <c r="I27" s="6" t="s">
        <v>198</v>
      </c>
      <c r="J27" s="8" t="s">
        <v>199</v>
      </c>
      <c r="K27" s="6" t="s">
        <v>111</v>
      </c>
      <c r="L27" s="7"/>
      <c r="M27" s="7"/>
      <c r="N27" s="6"/>
      <c r="O27" s="6"/>
      <c r="P27" s="6"/>
    </row>
    <row r="28" spans="1:16" ht="37.5" x14ac:dyDescent="0.25">
      <c r="A28" s="14">
        <v>25</v>
      </c>
      <c r="B28" s="7" t="s">
        <v>101</v>
      </c>
      <c r="C28" s="5">
        <v>7708713259</v>
      </c>
      <c r="D28" s="6">
        <v>770801001</v>
      </c>
      <c r="E28" s="6" t="s">
        <v>112</v>
      </c>
      <c r="F28" s="7">
        <v>46290</v>
      </c>
      <c r="G28" s="6" t="s">
        <v>64</v>
      </c>
      <c r="H28" s="8" t="s">
        <v>200</v>
      </c>
      <c r="I28" s="6" t="s">
        <v>201</v>
      </c>
      <c r="J28" s="8" t="s">
        <v>202</v>
      </c>
      <c r="K28" s="6" t="s">
        <v>111</v>
      </c>
      <c r="L28" s="7"/>
      <c r="M28" s="7"/>
      <c r="N28" s="6"/>
      <c r="O28" s="6"/>
      <c r="P28" s="6"/>
    </row>
    <row r="29" spans="1:16" ht="37.5" x14ac:dyDescent="0.25">
      <c r="A29" s="14">
        <v>26</v>
      </c>
      <c r="B29" s="6" t="s">
        <v>42</v>
      </c>
      <c r="C29" s="5">
        <v>7841465198</v>
      </c>
      <c r="D29" s="6">
        <v>772501001</v>
      </c>
      <c r="E29" s="6" t="s">
        <v>112</v>
      </c>
      <c r="F29" s="7">
        <v>46121</v>
      </c>
      <c r="G29" s="6" t="s">
        <v>81</v>
      </c>
      <c r="H29" s="8" t="s">
        <v>203</v>
      </c>
      <c r="I29" s="6" t="s">
        <v>204</v>
      </c>
      <c r="J29" s="8" t="s">
        <v>205</v>
      </c>
      <c r="K29" s="6" t="s">
        <v>112</v>
      </c>
      <c r="L29" s="7">
        <v>46121</v>
      </c>
      <c r="M29" s="6" t="s">
        <v>241</v>
      </c>
      <c r="N29" s="8" t="s">
        <v>203</v>
      </c>
      <c r="O29" s="6" t="s">
        <v>204</v>
      </c>
      <c r="P29" s="8" t="s">
        <v>205</v>
      </c>
    </row>
    <row r="30" spans="1:16" ht="37.5" x14ac:dyDescent="0.25">
      <c r="A30" s="14">
        <v>27</v>
      </c>
      <c r="B30" s="6" t="s">
        <v>51</v>
      </c>
      <c r="C30" s="5">
        <v>7743801719</v>
      </c>
      <c r="D30" s="6">
        <v>774301001</v>
      </c>
      <c r="E30" s="6" t="s">
        <v>112</v>
      </c>
      <c r="F30" s="7">
        <v>46358</v>
      </c>
      <c r="G30" s="6" t="s">
        <v>80</v>
      </c>
      <c r="H30" s="8" t="s">
        <v>344</v>
      </c>
      <c r="I30" s="6" t="s">
        <v>206</v>
      </c>
      <c r="J30" s="8" t="s">
        <v>345</v>
      </c>
      <c r="K30" s="6" t="s">
        <v>111</v>
      </c>
      <c r="L30" s="7"/>
      <c r="M30" s="7"/>
      <c r="N30" s="6"/>
      <c r="O30" s="6"/>
      <c r="P30" s="6"/>
    </row>
    <row r="31" spans="1:16" ht="37.5" x14ac:dyDescent="0.25">
      <c r="A31" s="14">
        <v>28</v>
      </c>
      <c r="B31" s="6" t="s">
        <v>107</v>
      </c>
      <c r="C31" s="5">
        <v>7802866157</v>
      </c>
      <c r="D31" s="6">
        <v>780201001</v>
      </c>
      <c r="E31" s="6" t="s">
        <v>112</v>
      </c>
      <c r="F31" s="7">
        <v>46290</v>
      </c>
      <c r="G31" s="6" t="s">
        <v>93</v>
      </c>
      <c r="H31" s="8" t="s">
        <v>356</v>
      </c>
      <c r="I31" s="6" t="s">
        <v>208</v>
      </c>
      <c r="J31" s="8" t="s">
        <v>209</v>
      </c>
      <c r="K31" s="6" t="s">
        <v>111</v>
      </c>
      <c r="L31" s="7"/>
      <c r="M31" s="7"/>
      <c r="N31" s="6"/>
      <c r="O31" s="6"/>
      <c r="P31" s="6"/>
    </row>
    <row r="32" spans="1:16" ht="37.5" x14ac:dyDescent="0.25">
      <c r="A32" s="14">
        <v>29</v>
      </c>
      <c r="B32" s="6" t="s">
        <v>23</v>
      </c>
      <c r="C32" s="5">
        <v>3234042788</v>
      </c>
      <c r="D32" s="6">
        <v>325701001</v>
      </c>
      <c r="E32" s="6" t="s">
        <v>111</v>
      </c>
      <c r="F32" s="7"/>
      <c r="G32" s="6"/>
      <c r="H32" s="6"/>
      <c r="I32" s="6"/>
      <c r="J32" s="6"/>
      <c r="K32" s="6" t="s">
        <v>112</v>
      </c>
      <c r="L32" s="7">
        <v>46318</v>
      </c>
      <c r="M32" s="7" t="s">
        <v>222</v>
      </c>
      <c r="N32" s="8" t="s">
        <v>213</v>
      </c>
      <c r="O32" s="6" t="s">
        <v>215</v>
      </c>
      <c r="P32" s="8" t="s">
        <v>214</v>
      </c>
    </row>
    <row r="33" spans="1:16" ht="37.5" x14ac:dyDescent="0.25">
      <c r="A33" s="14">
        <v>30</v>
      </c>
      <c r="B33" s="6" t="s">
        <v>33</v>
      </c>
      <c r="C33" s="5">
        <v>6670237020</v>
      </c>
      <c r="D33" s="6">
        <v>667001001</v>
      </c>
      <c r="E33" s="6" t="s">
        <v>112</v>
      </c>
      <c r="F33" s="7">
        <v>46469</v>
      </c>
      <c r="G33" s="6" t="s">
        <v>238</v>
      </c>
      <c r="H33" s="8" t="s">
        <v>236</v>
      </c>
      <c r="I33" s="6" t="s">
        <v>237</v>
      </c>
      <c r="J33" s="8" t="s">
        <v>341</v>
      </c>
      <c r="K33" s="6" t="s">
        <v>171</v>
      </c>
      <c r="L33" s="7">
        <v>45391</v>
      </c>
      <c r="M33" s="6" t="s">
        <v>239</v>
      </c>
      <c r="N33" s="8"/>
      <c r="O33" s="6"/>
      <c r="P33" s="8"/>
    </row>
    <row r="34" spans="1:16" ht="37.5" x14ac:dyDescent="0.25">
      <c r="A34" s="14">
        <v>31</v>
      </c>
      <c r="B34" s="6" t="s">
        <v>102</v>
      </c>
      <c r="C34" s="5">
        <v>7707704692</v>
      </c>
      <c r="D34" s="6">
        <v>772501001</v>
      </c>
      <c r="E34" s="6" t="s">
        <v>112</v>
      </c>
      <c r="F34" s="7">
        <v>46318</v>
      </c>
      <c r="G34" s="6" t="s">
        <v>67</v>
      </c>
      <c r="H34" s="8" t="s">
        <v>242</v>
      </c>
      <c r="I34" s="6" t="s">
        <v>243</v>
      </c>
      <c r="J34" s="8" t="s">
        <v>244</v>
      </c>
      <c r="K34" s="6" t="s">
        <v>111</v>
      </c>
      <c r="L34" s="7"/>
      <c r="M34" s="7"/>
      <c r="N34" s="6"/>
      <c r="O34" s="6"/>
      <c r="P34" s="6"/>
    </row>
    <row r="35" spans="1:16" ht="45" x14ac:dyDescent="0.25">
      <c r="A35" s="14">
        <v>32</v>
      </c>
      <c r="B35" s="6" t="s">
        <v>103</v>
      </c>
      <c r="C35" s="5">
        <v>7723815417</v>
      </c>
      <c r="D35" s="6">
        <v>772401001</v>
      </c>
      <c r="E35" s="6" t="s">
        <v>112</v>
      </c>
      <c r="F35" s="7">
        <v>46290</v>
      </c>
      <c r="G35" s="6" t="s">
        <v>71</v>
      </c>
      <c r="H35" s="8" t="s">
        <v>336</v>
      </c>
      <c r="I35" s="6" t="s">
        <v>245</v>
      </c>
      <c r="J35" s="8" t="s">
        <v>337</v>
      </c>
      <c r="K35" s="6" t="s">
        <v>111</v>
      </c>
      <c r="L35" s="7"/>
      <c r="M35" s="7"/>
      <c r="N35" s="6"/>
      <c r="O35" s="6"/>
      <c r="P35" s="6"/>
    </row>
    <row r="36" spans="1:16" ht="45" x14ac:dyDescent="0.25">
      <c r="A36" s="14">
        <v>33</v>
      </c>
      <c r="B36" s="6" t="s">
        <v>43</v>
      </c>
      <c r="C36" s="5">
        <v>7707752230</v>
      </c>
      <c r="D36" s="6">
        <v>770401001</v>
      </c>
      <c r="E36" s="6" t="s">
        <v>112</v>
      </c>
      <c r="F36" s="7">
        <v>46550</v>
      </c>
      <c r="G36" s="6" t="s">
        <v>83</v>
      </c>
      <c r="H36" s="8" t="s">
        <v>288</v>
      </c>
      <c r="I36" s="6" t="s">
        <v>290</v>
      </c>
      <c r="J36" s="8" t="s">
        <v>246</v>
      </c>
      <c r="K36" s="6" t="s">
        <v>171</v>
      </c>
      <c r="L36" s="7">
        <v>45496</v>
      </c>
      <c r="M36" s="6" t="s">
        <v>289</v>
      </c>
      <c r="N36" s="23"/>
      <c r="O36" s="6"/>
      <c r="P36" s="8"/>
    </row>
    <row r="37" spans="1:16" ht="37.5" x14ac:dyDescent="0.25">
      <c r="A37" s="14">
        <v>34</v>
      </c>
      <c r="B37" s="6" t="s">
        <v>62</v>
      </c>
      <c r="C37" s="5">
        <v>7724514910</v>
      </c>
      <c r="D37" s="6">
        <v>772801001</v>
      </c>
      <c r="E37" s="6" t="s">
        <v>112</v>
      </c>
      <c r="F37" s="7">
        <v>46318</v>
      </c>
      <c r="G37" s="6" t="s">
        <v>63</v>
      </c>
      <c r="H37" s="8" t="s">
        <v>247</v>
      </c>
      <c r="I37" s="6" t="s">
        <v>248</v>
      </c>
      <c r="J37" s="8" t="s">
        <v>249</v>
      </c>
      <c r="K37" s="6" t="s">
        <v>111</v>
      </c>
      <c r="L37" s="7"/>
      <c r="M37" s="7"/>
      <c r="N37" s="6"/>
      <c r="O37" s="6"/>
      <c r="P37" s="6"/>
    </row>
    <row r="38" spans="1:16" ht="37.5" x14ac:dyDescent="0.25">
      <c r="A38" s="14">
        <v>35</v>
      </c>
      <c r="B38" s="6" t="s">
        <v>25</v>
      </c>
      <c r="C38" s="5">
        <v>6730025009</v>
      </c>
      <c r="D38" s="6">
        <v>673001001</v>
      </c>
      <c r="E38" s="6" t="s">
        <v>111</v>
      </c>
      <c r="F38" s="7"/>
      <c r="G38" s="6"/>
      <c r="H38" s="6"/>
      <c r="I38" s="6"/>
      <c r="J38" s="6"/>
      <c r="K38" s="6" t="s">
        <v>112</v>
      </c>
      <c r="L38" s="7">
        <v>46398</v>
      </c>
      <c r="M38" s="6" t="s">
        <v>275</v>
      </c>
      <c r="N38" s="8" t="s">
        <v>250</v>
      </c>
      <c r="O38" s="6" t="s">
        <v>251</v>
      </c>
      <c r="P38" s="8" t="s">
        <v>252</v>
      </c>
    </row>
    <row r="39" spans="1:16" ht="37.5" x14ac:dyDescent="0.25">
      <c r="A39" s="14">
        <v>36</v>
      </c>
      <c r="B39" s="6" t="s">
        <v>346</v>
      </c>
      <c r="C39" s="5">
        <v>5800009883</v>
      </c>
      <c r="D39" s="6">
        <v>580001001</v>
      </c>
      <c r="E39" s="6" t="s">
        <v>111</v>
      </c>
      <c r="F39" s="7"/>
      <c r="G39" s="6"/>
      <c r="H39" s="6"/>
      <c r="I39" s="6"/>
      <c r="J39" s="6"/>
      <c r="K39" s="6" t="s">
        <v>112</v>
      </c>
      <c r="L39" s="7">
        <v>46398</v>
      </c>
      <c r="M39" s="6" t="s">
        <v>276</v>
      </c>
      <c r="N39" s="8" t="s">
        <v>253</v>
      </c>
      <c r="O39" s="6" t="s">
        <v>254</v>
      </c>
      <c r="P39" s="8" t="s">
        <v>255</v>
      </c>
    </row>
    <row r="40" spans="1:16" ht="45" x14ac:dyDescent="0.25">
      <c r="A40" s="14">
        <v>37</v>
      </c>
      <c r="B40" s="6" t="s">
        <v>223</v>
      </c>
      <c r="C40" s="5">
        <v>9705120864</v>
      </c>
      <c r="D40" s="6">
        <v>770401001</v>
      </c>
      <c r="E40" s="6" t="s">
        <v>112</v>
      </c>
      <c r="F40" s="7">
        <v>46372</v>
      </c>
      <c r="G40" s="6" t="s">
        <v>322</v>
      </c>
      <c r="H40" s="8" t="s">
        <v>349</v>
      </c>
      <c r="I40" s="6" t="s">
        <v>256</v>
      </c>
      <c r="J40" s="8" t="s">
        <v>350</v>
      </c>
      <c r="K40" s="6" t="s">
        <v>112</v>
      </c>
      <c r="L40" s="7">
        <v>46372</v>
      </c>
      <c r="M40" s="6" t="s">
        <v>277</v>
      </c>
      <c r="N40" s="8" t="s">
        <v>349</v>
      </c>
      <c r="O40" s="6" t="s">
        <v>256</v>
      </c>
      <c r="P40" s="8" t="s">
        <v>257</v>
      </c>
    </row>
    <row r="41" spans="1:16" ht="37.5" x14ac:dyDescent="0.25">
      <c r="A41" s="14">
        <v>38</v>
      </c>
      <c r="B41" s="6" t="s">
        <v>26</v>
      </c>
      <c r="C41" s="5">
        <v>2465097373</v>
      </c>
      <c r="D41" s="6">
        <v>246501001</v>
      </c>
      <c r="E41" s="6" t="s">
        <v>111</v>
      </c>
      <c r="F41" s="7"/>
      <c r="G41" s="6"/>
      <c r="H41" s="6"/>
      <c r="I41" s="6"/>
      <c r="J41" s="6"/>
      <c r="K41" s="6" t="s">
        <v>112</v>
      </c>
      <c r="L41" s="7">
        <v>46398</v>
      </c>
      <c r="M41" s="6" t="s">
        <v>278</v>
      </c>
      <c r="N41" s="8" t="s">
        <v>258</v>
      </c>
      <c r="O41" s="6" t="s">
        <v>259</v>
      </c>
      <c r="P41" s="8" t="s">
        <v>260</v>
      </c>
    </row>
    <row r="42" spans="1:16" ht="45" x14ac:dyDescent="0.25">
      <c r="A42" s="14">
        <v>39</v>
      </c>
      <c r="B42" s="6" t="s">
        <v>24</v>
      </c>
      <c r="C42" s="5">
        <v>7841051711</v>
      </c>
      <c r="D42" s="6">
        <v>434543001</v>
      </c>
      <c r="E42" s="6" t="s">
        <v>111</v>
      </c>
      <c r="F42" s="7"/>
      <c r="G42" s="6"/>
      <c r="H42" s="6"/>
      <c r="I42" s="6"/>
      <c r="J42" s="6"/>
      <c r="K42" s="6" t="s">
        <v>112</v>
      </c>
      <c r="L42" s="7">
        <v>46260</v>
      </c>
      <c r="M42" s="6" t="s">
        <v>279</v>
      </c>
      <c r="N42" s="8" t="s">
        <v>261</v>
      </c>
      <c r="O42" s="6" t="s">
        <v>262</v>
      </c>
      <c r="P42" s="8" t="s">
        <v>263</v>
      </c>
    </row>
    <row r="43" spans="1:16" ht="56.25" x14ac:dyDescent="0.25">
      <c r="A43" s="14">
        <v>40</v>
      </c>
      <c r="B43" s="6" t="s">
        <v>48</v>
      </c>
      <c r="C43" s="21" t="s">
        <v>264</v>
      </c>
      <c r="D43" s="22" t="s">
        <v>265</v>
      </c>
      <c r="E43" s="6" t="s">
        <v>111</v>
      </c>
      <c r="F43" s="7"/>
      <c r="G43" s="6"/>
      <c r="H43" s="6"/>
      <c r="I43" s="6"/>
      <c r="J43" s="6"/>
      <c r="K43" s="6" t="s">
        <v>112</v>
      </c>
      <c r="L43" s="7">
        <v>46358</v>
      </c>
      <c r="M43" s="6" t="s">
        <v>281</v>
      </c>
      <c r="N43" s="8" t="s">
        <v>266</v>
      </c>
      <c r="O43" s="6" t="s">
        <v>267</v>
      </c>
      <c r="P43" s="8" t="s">
        <v>268</v>
      </c>
    </row>
    <row r="44" spans="1:16" ht="37.5" x14ac:dyDescent="0.25">
      <c r="A44" s="14">
        <v>41</v>
      </c>
      <c r="B44" s="6" t="s">
        <v>358</v>
      </c>
      <c r="C44" s="5">
        <v>4630004308</v>
      </c>
      <c r="D44" s="6">
        <v>463201001</v>
      </c>
      <c r="E44" s="6" t="s">
        <v>111</v>
      </c>
      <c r="F44" s="7"/>
      <c r="G44" s="6"/>
      <c r="H44" s="6"/>
      <c r="I44" s="6"/>
      <c r="J44" s="6"/>
      <c r="K44" s="6" t="s">
        <v>112</v>
      </c>
      <c r="L44" s="7">
        <v>46398</v>
      </c>
      <c r="M44" s="6" t="s">
        <v>282</v>
      </c>
      <c r="N44" s="8" t="s">
        <v>269</v>
      </c>
      <c r="O44" s="6" t="s">
        <v>270</v>
      </c>
      <c r="P44" s="8" t="s">
        <v>271</v>
      </c>
    </row>
    <row r="45" spans="1:16" ht="37.5" x14ac:dyDescent="0.25">
      <c r="A45" s="14">
        <v>42</v>
      </c>
      <c r="B45" s="6" t="s">
        <v>224</v>
      </c>
      <c r="C45" s="5">
        <v>2536161885</v>
      </c>
      <c r="D45" s="6">
        <v>253601001</v>
      </c>
      <c r="E45" s="6" t="s">
        <v>111</v>
      </c>
      <c r="F45" s="18"/>
      <c r="G45" s="19"/>
      <c r="H45" s="17"/>
      <c r="I45" s="17"/>
      <c r="J45" s="17"/>
      <c r="K45" s="6" t="s">
        <v>112</v>
      </c>
      <c r="L45" s="7">
        <v>46398</v>
      </c>
      <c r="M45" s="6" t="s">
        <v>283</v>
      </c>
      <c r="N45" s="15" t="s">
        <v>272</v>
      </c>
      <c r="O45" s="6" t="s">
        <v>273</v>
      </c>
      <c r="P45" s="8" t="s">
        <v>325</v>
      </c>
    </row>
    <row r="46" spans="1:16" ht="37.5" x14ac:dyDescent="0.25">
      <c r="A46" s="14">
        <v>43</v>
      </c>
      <c r="B46" s="6" t="s">
        <v>41</v>
      </c>
      <c r="C46" s="5">
        <v>7704824695</v>
      </c>
      <c r="D46" s="6">
        <v>770401001</v>
      </c>
      <c r="E46" s="6" t="s">
        <v>112</v>
      </c>
      <c r="F46" s="7">
        <v>46398</v>
      </c>
      <c r="G46" s="6" t="s">
        <v>323</v>
      </c>
      <c r="H46" s="8" t="s">
        <v>285</v>
      </c>
      <c r="I46" s="6" t="s">
        <v>286</v>
      </c>
      <c r="J46" s="8" t="s">
        <v>287</v>
      </c>
      <c r="K46" s="6" t="s">
        <v>111</v>
      </c>
      <c r="L46" s="7"/>
      <c r="M46" s="7"/>
      <c r="N46" s="6"/>
      <c r="O46" s="6"/>
      <c r="P46" s="6"/>
    </row>
    <row r="47" spans="1:16" ht="45" x14ac:dyDescent="0.25">
      <c r="A47" s="14">
        <v>44</v>
      </c>
      <c r="B47" s="6" t="s">
        <v>34</v>
      </c>
      <c r="C47" s="5">
        <v>3123304163</v>
      </c>
      <c r="D47" s="6">
        <v>312301001</v>
      </c>
      <c r="E47" s="6" t="s">
        <v>112</v>
      </c>
      <c r="F47" s="7">
        <v>46226</v>
      </c>
      <c r="G47" s="6" t="s">
        <v>78</v>
      </c>
      <c r="H47" s="8" t="s">
        <v>295</v>
      </c>
      <c r="I47" s="6" t="s">
        <v>296</v>
      </c>
      <c r="J47" s="8" t="s">
        <v>218</v>
      </c>
      <c r="K47" s="6" t="s">
        <v>112</v>
      </c>
      <c r="L47" s="7">
        <v>46226</v>
      </c>
      <c r="M47" s="7" t="s">
        <v>221</v>
      </c>
      <c r="N47" s="8" t="s">
        <v>216</v>
      </c>
      <c r="O47" s="6" t="s">
        <v>217</v>
      </c>
      <c r="P47" s="8" t="s">
        <v>218</v>
      </c>
    </row>
    <row r="48" spans="1:16" ht="56.25" x14ac:dyDescent="0.25">
      <c r="A48" s="14">
        <v>45</v>
      </c>
      <c r="B48" s="6" t="s">
        <v>15</v>
      </c>
      <c r="C48" s="5">
        <v>7806122720</v>
      </c>
      <c r="D48" s="6">
        <v>780601001</v>
      </c>
      <c r="E48" s="6" t="s">
        <v>112</v>
      </c>
      <c r="F48" s="7">
        <v>46226</v>
      </c>
      <c r="G48" s="6" t="s">
        <v>301</v>
      </c>
      <c r="H48" s="8" t="s">
        <v>210</v>
      </c>
      <c r="I48" s="6" t="s">
        <v>294</v>
      </c>
      <c r="J48" s="8" t="s">
        <v>212</v>
      </c>
      <c r="K48" s="6" t="s">
        <v>112</v>
      </c>
      <c r="L48" s="7">
        <v>46226</v>
      </c>
      <c r="M48" s="7" t="s">
        <v>220</v>
      </c>
      <c r="N48" s="8" t="s">
        <v>210</v>
      </c>
      <c r="O48" s="6" t="s">
        <v>211</v>
      </c>
      <c r="P48" s="8" t="s">
        <v>212</v>
      </c>
    </row>
    <row r="49" spans="1:16" ht="37.5" x14ac:dyDescent="0.25">
      <c r="A49" s="14">
        <v>46</v>
      </c>
      <c r="B49" s="6" t="s">
        <v>291</v>
      </c>
      <c r="C49" s="5">
        <v>7813061041</v>
      </c>
      <c r="D49" s="6">
        <v>781301001</v>
      </c>
      <c r="E49" s="6" t="s">
        <v>112</v>
      </c>
      <c r="F49" s="7">
        <v>46778</v>
      </c>
      <c r="G49" s="6" t="s">
        <v>76</v>
      </c>
      <c r="H49" s="8" t="s">
        <v>292</v>
      </c>
      <c r="I49" s="6" t="s">
        <v>211</v>
      </c>
      <c r="J49" s="8" t="s">
        <v>293</v>
      </c>
      <c r="K49" s="6" t="s">
        <v>112</v>
      </c>
      <c r="L49" s="7">
        <v>46778</v>
      </c>
      <c r="M49" s="7" t="s">
        <v>362</v>
      </c>
      <c r="N49" s="8" t="s">
        <v>292</v>
      </c>
      <c r="O49" s="6" t="s">
        <v>211</v>
      </c>
      <c r="P49" s="8" t="s">
        <v>363</v>
      </c>
    </row>
    <row r="50" spans="1:16" ht="45" x14ac:dyDescent="0.25">
      <c r="A50" s="14">
        <v>47</v>
      </c>
      <c r="B50" s="6" t="s">
        <v>317</v>
      </c>
      <c r="C50" s="5">
        <v>7727696104</v>
      </c>
      <c r="D50" s="6">
        <v>780101001</v>
      </c>
      <c r="E50" s="6" t="s">
        <v>112</v>
      </c>
      <c r="F50" s="7">
        <v>46372</v>
      </c>
      <c r="G50" s="6" t="s">
        <v>318</v>
      </c>
      <c r="H50" s="8" t="s">
        <v>351</v>
      </c>
      <c r="I50" s="6" t="s">
        <v>319</v>
      </c>
      <c r="J50" s="8" t="s">
        <v>320</v>
      </c>
      <c r="K50" s="6" t="s">
        <v>112</v>
      </c>
      <c r="L50" s="7">
        <v>46372</v>
      </c>
      <c r="M50" s="7" t="s">
        <v>321</v>
      </c>
      <c r="N50" s="8" t="s">
        <v>351</v>
      </c>
      <c r="O50" s="6" t="s">
        <v>319</v>
      </c>
      <c r="P50" s="8" t="s">
        <v>320</v>
      </c>
    </row>
    <row r="51" spans="1:16" ht="37.5" x14ac:dyDescent="0.25">
      <c r="A51" s="14">
        <v>48</v>
      </c>
      <c r="B51" s="6" t="s">
        <v>329</v>
      </c>
      <c r="C51" s="5">
        <v>7810999400</v>
      </c>
      <c r="D51" s="6">
        <v>781001001</v>
      </c>
      <c r="E51" s="6" t="s">
        <v>112</v>
      </c>
      <c r="F51" s="7">
        <v>46594</v>
      </c>
      <c r="G51" s="6" t="s">
        <v>324</v>
      </c>
      <c r="H51" s="8" t="s">
        <v>368</v>
      </c>
      <c r="I51" s="6" t="s">
        <v>352</v>
      </c>
      <c r="J51" s="8" t="s">
        <v>353</v>
      </c>
      <c r="K51" s="6" t="s">
        <v>111</v>
      </c>
      <c r="L51" s="7"/>
      <c r="M51" s="7"/>
      <c r="N51" s="8"/>
      <c r="O51" s="6"/>
      <c r="P51" s="8"/>
    </row>
    <row r="52" spans="1:16" ht="37.5" x14ac:dyDescent="0.25">
      <c r="A52" s="14">
        <v>49</v>
      </c>
      <c r="B52" s="6" t="s">
        <v>364</v>
      </c>
      <c r="C52" s="5">
        <v>7709364346</v>
      </c>
      <c r="D52" s="6">
        <v>770501001</v>
      </c>
      <c r="E52" s="6" t="s">
        <v>112</v>
      </c>
      <c r="F52" s="7">
        <v>46594</v>
      </c>
      <c r="G52" s="6" t="s">
        <v>369</v>
      </c>
      <c r="H52" s="8" t="s">
        <v>365</v>
      </c>
      <c r="I52" s="6" t="s">
        <v>366</v>
      </c>
      <c r="J52" s="8" t="s">
        <v>367</v>
      </c>
      <c r="K52" s="6" t="s">
        <v>111</v>
      </c>
      <c r="L52" s="7"/>
      <c r="M52" s="7"/>
      <c r="N52" s="8"/>
      <c r="O52" s="6"/>
      <c r="P52" s="8"/>
    </row>
    <row r="53" spans="1:16" ht="37.5" x14ac:dyDescent="0.25">
      <c r="A53" s="14">
        <v>50</v>
      </c>
      <c r="B53" s="24" t="s">
        <v>374</v>
      </c>
      <c r="C53" s="28">
        <v>9726070491</v>
      </c>
      <c r="D53" s="24">
        <v>772601001</v>
      </c>
      <c r="E53" s="24" t="s">
        <v>112</v>
      </c>
      <c r="F53" s="26">
        <v>46633</v>
      </c>
      <c r="G53" s="24" t="s">
        <v>375</v>
      </c>
      <c r="H53" s="27" t="s">
        <v>376</v>
      </c>
      <c r="I53" s="24" t="s">
        <v>377</v>
      </c>
      <c r="J53" s="27" t="s">
        <v>378</v>
      </c>
      <c r="K53" s="6" t="s">
        <v>111</v>
      </c>
      <c r="L53" s="7"/>
      <c r="M53" s="7"/>
      <c r="N53" s="8"/>
      <c r="O53" s="6"/>
      <c r="P53" s="8"/>
    </row>
    <row r="54" spans="1:16" ht="18.75" x14ac:dyDescent="0.25">
      <c r="A54" s="16">
        <v>51</v>
      </c>
      <c r="B54" s="6" t="s">
        <v>9</v>
      </c>
      <c r="C54" s="5">
        <v>5260013152</v>
      </c>
      <c r="D54" s="6"/>
      <c r="E54" s="6" t="s">
        <v>111</v>
      </c>
      <c r="F54" s="7"/>
      <c r="G54" s="6"/>
      <c r="H54" s="6"/>
      <c r="I54" s="6"/>
      <c r="J54" s="6"/>
      <c r="K54" s="6" t="s">
        <v>171</v>
      </c>
      <c r="L54" s="7">
        <v>44809</v>
      </c>
      <c r="M54" s="7"/>
      <c r="N54" s="6"/>
      <c r="O54" s="6"/>
      <c r="P54" s="6"/>
    </row>
    <row r="55" spans="1:16" ht="18.75" x14ac:dyDescent="0.25">
      <c r="A55" s="16">
        <v>52</v>
      </c>
      <c r="B55" s="6" t="s">
        <v>11</v>
      </c>
      <c r="C55" s="5">
        <v>7841016636</v>
      </c>
      <c r="D55" s="6"/>
      <c r="E55" s="6" t="s">
        <v>111</v>
      </c>
      <c r="F55" s="7"/>
      <c r="G55" s="6"/>
      <c r="H55" s="6"/>
      <c r="I55" s="6"/>
      <c r="J55" s="6"/>
      <c r="K55" s="6" t="s">
        <v>171</v>
      </c>
      <c r="L55" s="7">
        <v>44809</v>
      </c>
      <c r="M55" s="7"/>
      <c r="N55" s="6"/>
      <c r="O55" s="6"/>
      <c r="P55" s="6"/>
    </row>
    <row r="56" spans="1:16" ht="18.75" x14ac:dyDescent="0.25">
      <c r="A56" s="16">
        <v>53</v>
      </c>
      <c r="B56" s="6" t="s">
        <v>16</v>
      </c>
      <c r="C56" s="5">
        <v>7107065081</v>
      </c>
      <c r="D56" s="6"/>
      <c r="E56" s="6" t="s">
        <v>111</v>
      </c>
      <c r="F56" s="7"/>
      <c r="G56" s="6"/>
      <c r="H56" s="6"/>
      <c r="I56" s="6"/>
      <c r="J56" s="6"/>
      <c r="K56" s="6" t="s">
        <v>171</v>
      </c>
      <c r="L56" s="7">
        <v>44809</v>
      </c>
      <c r="M56" s="7"/>
      <c r="N56" s="6"/>
      <c r="O56" s="6"/>
      <c r="P56" s="6"/>
    </row>
    <row r="57" spans="1:16" ht="37.5" x14ac:dyDescent="0.25">
      <c r="A57" s="16">
        <v>54</v>
      </c>
      <c r="B57" s="6" t="s">
        <v>38</v>
      </c>
      <c r="C57" s="5">
        <v>2722050371</v>
      </c>
      <c r="D57" s="6">
        <v>272201001</v>
      </c>
      <c r="E57" s="6" t="s">
        <v>111</v>
      </c>
      <c r="F57" s="7"/>
      <c r="G57" s="6"/>
      <c r="H57" s="6"/>
      <c r="I57" s="6"/>
      <c r="J57" s="6"/>
      <c r="K57" s="6" t="s">
        <v>171</v>
      </c>
      <c r="L57" s="7">
        <v>44680</v>
      </c>
      <c r="M57" s="7"/>
      <c r="N57" s="6"/>
      <c r="O57" s="6"/>
      <c r="P57" s="6"/>
    </row>
    <row r="58" spans="1:16" ht="37.5" x14ac:dyDescent="0.25">
      <c r="A58" s="16">
        <v>55</v>
      </c>
      <c r="B58" s="6" t="s">
        <v>2</v>
      </c>
      <c r="C58" s="5">
        <v>3123101188</v>
      </c>
      <c r="D58" s="6"/>
      <c r="E58" s="6" t="s">
        <v>171</v>
      </c>
      <c r="F58" s="7">
        <v>44699</v>
      </c>
      <c r="G58" s="6" t="s">
        <v>77</v>
      </c>
      <c r="H58" s="6"/>
      <c r="I58" s="6"/>
      <c r="J58" s="6"/>
      <c r="K58" s="6" t="s">
        <v>171</v>
      </c>
      <c r="L58" s="7">
        <v>44699</v>
      </c>
      <c r="M58" s="7"/>
      <c r="N58" s="6"/>
      <c r="O58" s="6"/>
      <c r="P58" s="6"/>
    </row>
    <row r="59" spans="1:16" ht="18.75" x14ac:dyDescent="0.25">
      <c r="A59" s="16">
        <v>56</v>
      </c>
      <c r="B59" s="6" t="s">
        <v>3</v>
      </c>
      <c r="C59" s="5">
        <v>4205011410</v>
      </c>
      <c r="D59" s="6"/>
      <c r="E59" s="6" t="s">
        <v>111</v>
      </c>
      <c r="F59" s="7"/>
      <c r="G59" s="6"/>
      <c r="H59" s="6"/>
      <c r="I59" s="6"/>
      <c r="J59" s="6"/>
      <c r="K59" s="6" t="s">
        <v>171</v>
      </c>
      <c r="L59" s="7">
        <v>44699</v>
      </c>
      <c r="M59" s="7"/>
      <c r="N59" s="6"/>
      <c r="O59" s="6"/>
      <c r="P59" s="6"/>
    </row>
    <row r="60" spans="1:16" ht="18.75" x14ac:dyDescent="0.25">
      <c r="A60" s="16">
        <v>57</v>
      </c>
      <c r="B60" s="6" t="s">
        <v>14</v>
      </c>
      <c r="C60" s="5">
        <v>7805544260</v>
      </c>
      <c r="D60" s="6"/>
      <c r="E60" s="6" t="s">
        <v>171</v>
      </c>
      <c r="F60" s="7">
        <v>44699</v>
      </c>
      <c r="G60" s="6" t="s">
        <v>59</v>
      </c>
      <c r="H60" s="6"/>
      <c r="I60" s="6"/>
      <c r="J60" s="6"/>
      <c r="K60" s="6" t="s">
        <v>171</v>
      </c>
      <c r="L60" s="7">
        <v>44699</v>
      </c>
      <c r="M60" s="7"/>
      <c r="N60" s="6"/>
      <c r="O60" s="6"/>
      <c r="P60" s="6"/>
    </row>
    <row r="61" spans="1:16" ht="18.75" x14ac:dyDescent="0.25">
      <c r="A61" s="16">
        <v>58</v>
      </c>
      <c r="B61" s="6" t="s">
        <v>13</v>
      </c>
      <c r="C61" s="5">
        <v>6317036857</v>
      </c>
      <c r="D61" s="6"/>
      <c r="E61" s="6" t="s">
        <v>111</v>
      </c>
      <c r="F61" s="7"/>
      <c r="G61" s="6"/>
      <c r="H61" s="6"/>
      <c r="I61" s="6"/>
      <c r="J61" s="6"/>
      <c r="K61" s="6" t="s">
        <v>171</v>
      </c>
      <c r="L61" s="7">
        <v>44699</v>
      </c>
      <c r="M61" s="7"/>
      <c r="N61" s="6"/>
      <c r="O61" s="6"/>
      <c r="P61" s="6"/>
    </row>
    <row r="62" spans="1:16" ht="37.5" x14ac:dyDescent="0.25">
      <c r="A62" s="16">
        <v>59</v>
      </c>
      <c r="B62" s="6" t="s">
        <v>39</v>
      </c>
      <c r="C62" s="5">
        <v>5031082309</v>
      </c>
      <c r="D62" s="6"/>
      <c r="E62" s="6" t="s">
        <v>171</v>
      </c>
      <c r="F62" s="7">
        <v>44713</v>
      </c>
      <c r="G62" s="6"/>
      <c r="H62" s="6"/>
      <c r="I62" s="6"/>
      <c r="J62" s="6"/>
      <c r="K62" s="6" t="s">
        <v>171</v>
      </c>
      <c r="L62" s="7">
        <v>44713</v>
      </c>
      <c r="M62" s="7"/>
      <c r="N62" s="6"/>
      <c r="O62" s="6"/>
      <c r="P62" s="6"/>
    </row>
    <row r="63" spans="1:16" ht="18.75" x14ac:dyDescent="0.25">
      <c r="A63" s="16">
        <v>60</v>
      </c>
      <c r="B63" s="6" t="s">
        <v>49</v>
      </c>
      <c r="C63" s="5">
        <v>7718950509</v>
      </c>
      <c r="D63" s="6">
        <v>771801001</v>
      </c>
      <c r="E63" s="6" t="s">
        <v>171</v>
      </c>
      <c r="F63" s="7">
        <v>45248</v>
      </c>
      <c r="G63" s="6" t="s">
        <v>89</v>
      </c>
      <c r="H63" s="8"/>
      <c r="I63" s="6"/>
      <c r="J63" s="8"/>
      <c r="K63" s="6" t="s">
        <v>171</v>
      </c>
      <c r="L63" s="7">
        <v>44713</v>
      </c>
      <c r="M63" s="7"/>
      <c r="N63" s="6"/>
      <c r="O63" s="6"/>
      <c r="P63" s="6"/>
    </row>
    <row r="64" spans="1:16" ht="18.75" x14ac:dyDescent="0.25">
      <c r="A64" s="16">
        <v>61</v>
      </c>
      <c r="B64" s="6" t="s">
        <v>274</v>
      </c>
      <c r="C64" s="5">
        <v>2539038819</v>
      </c>
      <c r="D64" s="6"/>
      <c r="E64" s="6" t="s">
        <v>171</v>
      </c>
      <c r="F64" s="7">
        <v>44713</v>
      </c>
      <c r="G64" s="6" t="s">
        <v>98</v>
      </c>
      <c r="H64" s="6"/>
      <c r="I64" s="6"/>
      <c r="J64" s="6"/>
      <c r="K64" s="6" t="s">
        <v>171</v>
      </c>
      <c r="L64" s="7">
        <v>44713</v>
      </c>
      <c r="M64" s="7"/>
      <c r="N64" s="6"/>
      <c r="O64" s="6"/>
      <c r="P64" s="6"/>
    </row>
    <row r="65" spans="1:16" ht="56.25" x14ac:dyDescent="0.25">
      <c r="A65" s="16">
        <v>62</v>
      </c>
      <c r="B65" s="6" t="s">
        <v>105</v>
      </c>
      <c r="C65" s="5">
        <v>7604094283</v>
      </c>
      <c r="D65" s="6"/>
      <c r="E65" s="6" t="s">
        <v>171</v>
      </c>
      <c r="F65" s="7">
        <v>44713</v>
      </c>
      <c r="G65" s="6" t="s">
        <v>82</v>
      </c>
      <c r="H65" s="6"/>
      <c r="I65" s="6"/>
      <c r="J65" s="6"/>
      <c r="K65" s="6" t="s">
        <v>111</v>
      </c>
      <c r="L65" s="7"/>
      <c r="M65" s="7"/>
      <c r="N65" s="6"/>
      <c r="O65" s="6"/>
      <c r="P65" s="6"/>
    </row>
    <row r="66" spans="1:16" ht="18.75" x14ac:dyDescent="0.25">
      <c r="A66" s="16">
        <v>63</v>
      </c>
      <c r="B66" s="6" t="s">
        <v>104</v>
      </c>
      <c r="C66" s="5">
        <v>7727790940</v>
      </c>
      <c r="D66" s="6">
        <v>773601001</v>
      </c>
      <c r="E66" s="6" t="s">
        <v>171</v>
      </c>
      <c r="F66" s="7">
        <v>44901</v>
      </c>
      <c r="G66" s="6" t="s">
        <v>79</v>
      </c>
      <c r="H66" s="8"/>
      <c r="I66" s="6"/>
      <c r="J66" s="8"/>
      <c r="K66" s="6" t="s">
        <v>111</v>
      </c>
      <c r="L66" s="7"/>
      <c r="M66" s="7"/>
      <c r="N66" s="6"/>
      <c r="O66" s="6"/>
      <c r="P66" s="6"/>
    </row>
    <row r="67" spans="1:16" ht="18.75" x14ac:dyDescent="0.25">
      <c r="A67" s="16">
        <v>64</v>
      </c>
      <c r="B67" s="6" t="s">
        <v>8</v>
      </c>
      <c r="C67" s="5">
        <v>7733284010</v>
      </c>
      <c r="D67" s="6">
        <v>997750001</v>
      </c>
      <c r="E67" s="6" t="s">
        <v>111</v>
      </c>
      <c r="F67" s="7"/>
      <c r="G67" s="6"/>
      <c r="H67" s="6"/>
      <c r="I67" s="6"/>
      <c r="J67" s="6"/>
      <c r="K67" s="6" t="s">
        <v>171</v>
      </c>
      <c r="L67" s="7">
        <v>45107</v>
      </c>
      <c r="M67" s="6" t="s">
        <v>170</v>
      </c>
      <c r="N67" s="8"/>
      <c r="O67" s="6"/>
      <c r="P67" s="8"/>
    </row>
    <row r="68" spans="1:16" ht="18.75" x14ac:dyDescent="0.25">
      <c r="A68" s="16">
        <v>65</v>
      </c>
      <c r="B68" s="6" t="s">
        <v>29</v>
      </c>
      <c r="C68" s="5">
        <v>7722766598</v>
      </c>
      <c r="D68" s="6">
        <v>772201001</v>
      </c>
      <c r="E68" s="6" t="s">
        <v>171</v>
      </c>
      <c r="F68" s="7">
        <v>44942</v>
      </c>
      <c r="G68" s="6" t="s">
        <v>84</v>
      </c>
      <c r="H68" s="8"/>
      <c r="I68" s="6"/>
      <c r="J68" s="8"/>
      <c r="K68" s="6" t="s">
        <v>171</v>
      </c>
      <c r="L68" s="7">
        <v>45133</v>
      </c>
      <c r="M68" s="6" t="s">
        <v>165</v>
      </c>
      <c r="N68" s="8"/>
      <c r="O68" s="6"/>
      <c r="P68" s="8"/>
    </row>
    <row r="69" spans="1:16" ht="18.75" x14ac:dyDescent="0.25">
      <c r="A69" s="16">
        <v>66</v>
      </c>
      <c r="B69" s="6" t="s">
        <v>50</v>
      </c>
      <c r="C69" s="5">
        <v>7810732125</v>
      </c>
      <c r="D69" s="6">
        <v>781001001</v>
      </c>
      <c r="E69" s="6" t="s">
        <v>331</v>
      </c>
      <c r="F69" s="7">
        <v>45310</v>
      </c>
      <c r="G69" s="6" t="s">
        <v>90</v>
      </c>
      <c r="H69" s="8"/>
      <c r="I69" s="6"/>
      <c r="J69" s="8"/>
      <c r="K69" s="6" t="s">
        <v>111</v>
      </c>
      <c r="L69" s="7"/>
      <c r="M69" s="7"/>
      <c r="N69" s="6"/>
      <c r="O69" s="6"/>
      <c r="P69" s="6"/>
    </row>
    <row r="70" spans="1:16" ht="37.5" x14ac:dyDescent="0.25">
      <c r="A70" s="16">
        <v>67</v>
      </c>
      <c r="B70" s="6" t="s">
        <v>21</v>
      </c>
      <c r="C70" s="5">
        <v>3123082552</v>
      </c>
      <c r="D70" s="6">
        <v>312301001</v>
      </c>
      <c r="E70" s="6" t="s">
        <v>111</v>
      </c>
      <c r="F70" s="7"/>
      <c r="G70" s="6"/>
      <c r="H70" s="6"/>
      <c r="I70" s="6"/>
      <c r="J70" s="6"/>
      <c r="K70" s="6" t="s">
        <v>331</v>
      </c>
      <c r="L70" s="7">
        <v>45310</v>
      </c>
      <c r="M70" s="6" t="s">
        <v>167</v>
      </c>
      <c r="N70" s="8"/>
      <c r="O70" s="6"/>
      <c r="P70" s="8"/>
    </row>
    <row r="71" spans="1:16" ht="18.75" x14ac:dyDescent="0.25">
      <c r="A71" s="16">
        <v>68</v>
      </c>
      <c r="B71" s="6" t="s">
        <v>32</v>
      </c>
      <c r="C71" s="5">
        <v>1435302087</v>
      </c>
      <c r="D71" s="6">
        <v>143501001</v>
      </c>
      <c r="E71" s="6" t="s">
        <v>111</v>
      </c>
      <c r="F71" s="7"/>
      <c r="G71" s="6"/>
      <c r="H71" s="6"/>
      <c r="I71" s="6"/>
      <c r="J71" s="6"/>
      <c r="K71" s="7" t="s">
        <v>331</v>
      </c>
      <c r="L71" s="7">
        <v>45310</v>
      </c>
      <c r="M71" s="7" t="s">
        <v>175</v>
      </c>
      <c r="N71" s="8"/>
      <c r="O71" s="6"/>
      <c r="P71" s="8"/>
    </row>
    <row r="72" spans="1:16" ht="18.75" x14ac:dyDescent="0.25">
      <c r="A72" s="16">
        <v>69</v>
      </c>
      <c r="B72" s="6" t="s">
        <v>28</v>
      </c>
      <c r="C72" s="5">
        <v>4205016288</v>
      </c>
      <c r="D72" s="6">
        <v>420501001</v>
      </c>
      <c r="E72" s="6" t="s">
        <v>111</v>
      </c>
      <c r="F72" s="7"/>
      <c r="G72" s="6"/>
      <c r="H72" s="6"/>
      <c r="I72" s="6"/>
      <c r="J72" s="6"/>
      <c r="K72" s="6" t="s">
        <v>331</v>
      </c>
      <c r="L72" s="7">
        <v>45310</v>
      </c>
      <c r="M72" s="7" t="s">
        <v>219</v>
      </c>
      <c r="N72" s="8"/>
      <c r="O72" s="6"/>
      <c r="P72" s="8"/>
    </row>
    <row r="73" spans="1:16" ht="18.75" x14ac:dyDescent="0.25">
      <c r="A73" s="16">
        <v>70</v>
      </c>
      <c r="B73" s="6" t="s">
        <v>52</v>
      </c>
      <c r="C73" s="5">
        <v>7814325226</v>
      </c>
      <c r="D73" s="6">
        <v>781401001</v>
      </c>
      <c r="E73" s="6" t="s">
        <v>171</v>
      </c>
      <c r="F73" s="7">
        <v>45310</v>
      </c>
      <c r="G73" s="6" t="s">
        <v>92</v>
      </c>
      <c r="H73" s="8"/>
      <c r="I73" s="6"/>
      <c r="J73" s="8"/>
      <c r="K73" s="6" t="s">
        <v>111</v>
      </c>
      <c r="L73" s="7"/>
      <c r="M73" s="7"/>
      <c r="N73" s="6"/>
      <c r="O73" s="6"/>
      <c r="P73" s="6"/>
    </row>
    <row r="74" spans="1:16" ht="18.75" x14ac:dyDescent="0.25">
      <c r="A74" s="16">
        <v>71</v>
      </c>
      <c r="B74" s="6" t="s">
        <v>297</v>
      </c>
      <c r="C74" s="5">
        <v>5036072424</v>
      </c>
      <c r="D74" s="6">
        <v>503101001</v>
      </c>
      <c r="E74" s="6" t="s">
        <v>171</v>
      </c>
      <c r="F74" s="7">
        <v>45425</v>
      </c>
      <c r="G74" s="6" t="s">
        <v>298</v>
      </c>
      <c r="H74" s="8"/>
      <c r="I74" s="6"/>
      <c r="J74" s="8"/>
      <c r="K74" s="6" t="s">
        <v>111</v>
      </c>
      <c r="L74" s="7"/>
      <c r="M74" s="7"/>
      <c r="N74" s="6"/>
      <c r="O74" s="6"/>
      <c r="P74" s="6"/>
    </row>
    <row r="75" spans="1:16" ht="18.75" x14ac:dyDescent="0.25">
      <c r="A75" s="16">
        <v>72</v>
      </c>
      <c r="B75" s="6" t="s">
        <v>54</v>
      </c>
      <c r="C75" s="5">
        <v>6670441516</v>
      </c>
      <c r="D75" s="6">
        <v>667001001</v>
      </c>
      <c r="E75" s="6" t="s">
        <v>171</v>
      </c>
      <c r="F75" s="7">
        <v>44942</v>
      </c>
      <c r="G75" s="6" t="s">
        <v>99</v>
      </c>
      <c r="H75" s="8"/>
      <c r="I75" s="6"/>
      <c r="J75" s="8"/>
      <c r="K75" s="6" t="s">
        <v>171</v>
      </c>
      <c r="L75" s="7">
        <v>45425</v>
      </c>
      <c r="M75" s="6" t="s">
        <v>176</v>
      </c>
      <c r="N75" s="8"/>
      <c r="O75" s="6"/>
      <c r="P75" s="8"/>
    </row>
    <row r="76" spans="1:16" ht="37.5" x14ac:dyDescent="0.25">
      <c r="A76" s="16">
        <v>73</v>
      </c>
      <c r="B76" s="6" t="s">
        <v>95</v>
      </c>
      <c r="C76" s="5">
        <v>6659140843</v>
      </c>
      <c r="D76" s="6">
        <v>667001001</v>
      </c>
      <c r="E76" s="6" t="s">
        <v>171</v>
      </c>
      <c r="F76" s="7">
        <v>45425</v>
      </c>
      <c r="G76" s="6" t="s">
        <v>96</v>
      </c>
      <c r="H76" s="8"/>
      <c r="I76" s="6"/>
      <c r="J76" s="8"/>
      <c r="K76" s="6" t="s">
        <v>171</v>
      </c>
      <c r="L76" s="7">
        <v>45425</v>
      </c>
      <c r="M76" s="6" t="s">
        <v>174</v>
      </c>
      <c r="N76" s="8"/>
      <c r="O76" s="6"/>
      <c r="P76" s="8"/>
    </row>
    <row r="77" spans="1:16" ht="56.25" x14ac:dyDescent="0.25">
      <c r="A77" s="16">
        <v>74</v>
      </c>
      <c r="B77" s="6" t="s">
        <v>53</v>
      </c>
      <c r="C77" s="5">
        <v>9709042487</v>
      </c>
      <c r="D77" s="6">
        <v>770701001</v>
      </c>
      <c r="E77" s="6" t="s">
        <v>171</v>
      </c>
      <c r="F77" s="7">
        <v>45454</v>
      </c>
      <c r="G77" s="6" t="s">
        <v>97</v>
      </c>
      <c r="H77" s="8"/>
      <c r="I77" s="6"/>
      <c r="J77" s="8"/>
      <c r="K77" s="6" t="s">
        <v>171</v>
      </c>
      <c r="L77" s="7">
        <v>45454</v>
      </c>
      <c r="M77" s="6" t="s">
        <v>188</v>
      </c>
      <c r="N77" s="8"/>
      <c r="O77" s="6"/>
      <c r="P77" s="8"/>
    </row>
    <row r="78" spans="1:16" ht="18.75" x14ac:dyDescent="0.25">
      <c r="A78" s="16">
        <v>75</v>
      </c>
      <c r="B78" s="6" t="s">
        <v>46</v>
      </c>
      <c r="C78" s="5">
        <v>7733261013</v>
      </c>
      <c r="D78" s="6">
        <v>770801001</v>
      </c>
      <c r="E78" s="6" t="s">
        <v>171</v>
      </c>
      <c r="F78" s="7">
        <v>45454</v>
      </c>
      <c r="G78" s="6" t="s">
        <v>87</v>
      </c>
      <c r="H78" s="8"/>
      <c r="I78" s="6"/>
      <c r="J78" s="8"/>
      <c r="K78" s="6" t="s">
        <v>171</v>
      </c>
      <c r="L78" s="7">
        <v>45454</v>
      </c>
      <c r="M78" s="7" t="s">
        <v>235</v>
      </c>
      <c r="N78" s="8"/>
      <c r="O78" s="6"/>
      <c r="P78" s="8"/>
    </row>
    <row r="79" spans="1:16" ht="18.75" x14ac:dyDescent="0.25">
      <c r="A79" s="16">
        <v>76</v>
      </c>
      <c r="B79" s="6" t="s">
        <v>40</v>
      </c>
      <c r="C79" s="5">
        <v>7710964348</v>
      </c>
      <c r="D79" s="6">
        <v>770601001</v>
      </c>
      <c r="E79" s="6" t="s">
        <v>171</v>
      </c>
      <c r="F79" s="7">
        <v>45714</v>
      </c>
      <c r="G79" s="6" t="s">
        <v>315</v>
      </c>
      <c r="H79" s="8"/>
      <c r="I79" s="6"/>
      <c r="J79" s="8"/>
      <c r="K79" s="6" t="s">
        <v>171</v>
      </c>
      <c r="L79" s="7">
        <v>45714</v>
      </c>
      <c r="M79" s="7" t="s">
        <v>316</v>
      </c>
      <c r="N79" s="8"/>
      <c r="O79" s="6"/>
      <c r="P79" s="8"/>
    </row>
    <row r="80" spans="1:16" ht="18.75" x14ac:dyDescent="0.25">
      <c r="A80" s="16">
        <v>77</v>
      </c>
      <c r="B80" s="6" t="s">
        <v>30</v>
      </c>
      <c r="C80" s="5">
        <v>7710963520</v>
      </c>
      <c r="D80" s="6">
        <v>771001001</v>
      </c>
      <c r="E80" s="6" t="s">
        <v>171</v>
      </c>
      <c r="F80" s="7">
        <v>45772</v>
      </c>
      <c r="G80" s="6" t="s">
        <v>100</v>
      </c>
      <c r="H80" s="8"/>
      <c r="I80" s="6"/>
      <c r="J80" s="8"/>
      <c r="K80" s="6" t="s">
        <v>111</v>
      </c>
      <c r="L80" s="7"/>
      <c r="M80" s="7"/>
      <c r="N80" s="6"/>
      <c r="O80" s="6"/>
      <c r="P80" s="6"/>
    </row>
    <row r="81" spans="1:16" ht="18.75" x14ac:dyDescent="0.25">
      <c r="A81" s="16">
        <v>78</v>
      </c>
      <c r="B81" s="6" t="s">
        <v>22</v>
      </c>
      <c r="C81" s="5">
        <v>3328419341</v>
      </c>
      <c r="D81" s="6">
        <v>332701001</v>
      </c>
      <c r="E81" s="6" t="s">
        <v>111</v>
      </c>
      <c r="F81" s="7"/>
      <c r="G81" s="6"/>
      <c r="H81" s="6"/>
      <c r="I81" s="6"/>
      <c r="J81" s="6"/>
      <c r="K81" s="6" t="s">
        <v>171</v>
      </c>
      <c r="L81" s="7">
        <v>45810</v>
      </c>
      <c r="M81" s="6" t="s">
        <v>280</v>
      </c>
      <c r="N81" s="8"/>
      <c r="O81" s="6"/>
      <c r="P81" s="8"/>
    </row>
    <row r="82" spans="1:16" ht="18.75" x14ac:dyDescent="0.25">
      <c r="A82" s="16">
        <v>79</v>
      </c>
      <c r="B82" s="6" t="s">
        <v>155</v>
      </c>
      <c r="C82" s="5">
        <v>1326134964</v>
      </c>
      <c r="D82" s="6">
        <v>132701001</v>
      </c>
      <c r="E82" s="6" t="s">
        <v>111</v>
      </c>
      <c r="F82" s="7"/>
      <c r="G82" s="6"/>
      <c r="H82" s="6"/>
      <c r="I82" s="6"/>
      <c r="J82" s="6"/>
      <c r="K82" s="6" t="s">
        <v>171</v>
      </c>
      <c r="L82" s="7">
        <v>45810</v>
      </c>
      <c r="M82" s="6" t="s">
        <v>168</v>
      </c>
      <c r="N82" s="8"/>
      <c r="O82" s="6"/>
      <c r="P82" s="8"/>
    </row>
    <row r="83" spans="1:16" ht="37.5" x14ac:dyDescent="0.25">
      <c r="A83" s="16">
        <v>80</v>
      </c>
      <c r="B83" s="6" t="s">
        <v>17</v>
      </c>
      <c r="C83" s="5">
        <v>2635049852</v>
      </c>
      <c r="D83" s="6">
        <v>263501001</v>
      </c>
      <c r="E83" s="6" t="s">
        <v>171</v>
      </c>
      <c r="F83" s="7">
        <v>45853</v>
      </c>
      <c r="G83" s="6" t="s">
        <v>299</v>
      </c>
      <c r="H83" s="6"/>
      <c r="I83" s="6"/>
      <c r="J83" s="6"/>
      <c r="K83" s="6" t="s">
        <v>171</v>
      </c>
      <c r="L83" s="7">
        <v>45853</v>
      </c>
      <c r="M83" s="6" t="s">
        <v>308</v>
      </c>
      <c r="N83" s="6"/>
      <c r="O83" s="6"/>
      <c r="P83" s="6"/>
    </row>
    <row r="84" spans="1:16" ht="18.75" x14ac:dyDescent="0.25">
      <c r="A84" s="16">
        <v>81</v>
      </c>
      <c r="B84" s="6" t="s">
        <v>327</v>
      </c>
      <c r="C84" s="5">
        <v>7719795020</v>
      </c>
      <c r="D84" s="6">
        <v>772901001</v>
      </c>
      <c r="E84" s="6" t="s">
        <v>111</v>
      </c>
      <c r="F84" s="7"/>
      <c r="G84" s="6"/>
      <c r="H84" s="6"/>
      <c r="I84" s="6"/>
      <c r="J84" s="6"/>
      <c r="K84" s="6" t="s">
        <v>171</v>
      </c>
      <c r="L84" s="7">
        <v>45759</v>
      </c>
      <c r="M84" s="6" t="s">
        <v>328</v>
      </c>
      <c r="N84" s="8"/>
      <c r="O84" s="6"/>
      <c r="P84" s="8"/>
    </row>
    <row r="85" spans="1:16" ht="18.75" x14ac:dyDescent="0.25">
      <c r="A85" s="16">
        <v>82</v>
      </c>
      <c r="B85" s="6" t="s">
        <v>343</v>
      </c>
      <c r="C85" s="5">
        <v>1655045406</v>
      </c>
      <c r="D85" s="6">
        <v>165501001</v>
      </c>
      <c r="E85" s="6" t="s">
        <v>171</v>
      </c>
      <c r="F85" s="7">
        <v>46003</v>
      </c>
      <c r="G85" s="6" t="s">
        <v>304</v>
      </c>
      <c r="H85" s="6"/>
      <c r="I85" s="6"/>
      <c r="J85" s="6"/>
      <c r="K85" s="6" t="s">
        <v>171</v>
      </c>
      <c r="L85" s="7">
        <v>45454</v>
      </c>
      <c r="M85" s="6" t="s">
        <v>312</v>
      </c>
      <c r="N85" s="8"/>
      <c r="O85" s="6"/>
      <c r="P85" s="8"/>
    </row>
    <row r="86" spans="1:16" ht="18.75" x14ac:dyDescent="0.25">
      <c r="A86" s="16">
        <v>83</v>
      </c>
      <c r="B86" s="6" t="s">
        <v>35</v>
      </c>
      <c r="C86" s="5">
        <v>7719443460</v>
      </c>
      <c r="D86" s="6">
        <v>771901001</v>
      </c>
      <c r="E86" s="6" t="s">
        <v>171</v>
      </c>
      <c r="F86" s="7">
        <v>46003</v>
      </c>
      <c r="G86" s="6" t="s">
        <v>72</v>
      </c>
      <c r="H86" s="6"/>
      <c r="I86" s="6"/>
      <c r="J86" s="6"/>
      <c r="K86" s="6" t="s">
        <v>171</v>
      </c>
      <c r="L86" s="7">
        <v>45496</v>
      </c>
      <c r="M86" s="6" t="s">
        <v>240</v>
      </c>
      <c r="N86" s="8"/>
      <c r="O86" s="6"/>
      <c r="P86" s="8"/>
    </row>
    <row r="87" spans="1:16" ht="15.75" customHeight="1" x14ac:dyDescent="0.25"/>
    <row r="88" spans="1:16" ht="47.25" customHeight="1" x14ac:dyDescent="0.25">
      <c r="A88" s="32" t="s">
        <v>284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89" spans="1:16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110" spans="1:16" ht="1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</row>
  </sheetData>
  <autoFilter ref="A2:P83"/>
  <mergeCells count="8">
    <mergeCell ref="A110:P110"/>
    <mergeCell ref="E1:J1"/>
    <mergeCell ref="K1:P1"/>
    <mergeCell ref="A1:A2"/>
    <mergeCell ref="B1:B2"/>
    <mergeCell ref="C1:C2"/>
    <mergeCell ref="D1:D2"/>
    <mergeCell ref="A88:P89"/>
  </mergeCells>
  <conditionalFormatting sqref="M70">
    <cfRule type="duplicateValues" dxfId="4" priority="5"/>
  </conditionalFormatting>
  <conditionalFormatting sqref="M17">
    <cfRule type="duplicateValues" dxfId="3" priority="4"/>
  </conditionalFormatting>
  <conditionalFormatting sqref="M82">
    <cfRule type="duplicateValues" dxfId="2" priority="3"/>
  </conditionalFormatting>
  <conditionalFormatting sqref="M18">
    <cfRule type="duplicateValues" dxfId="1" priority="2"/>
  </conditionalFormatting>
  <conditionalFormatting sqref="M67">
    <cfRule type="duplicateValues" dxfId="0" priority="1"/>
  </conditionalFormatting>
  <hyperlinks>
    <hyperlink ref="H5" r:id="rId1"/>
    <hyperlink ref="J5" r:id="rId2"/>
    <hyperlink ref="N5" r:id="rId3"/>
    <hyperlink ref="P5" r:id="rId4"/>
    <hyperlink ref="J6" r:id="rId5"/>
    <hyperlink ref="N6" r:id="rId6"/>
    <hyperlink ref="P6" r:id="rId7"/>
    <hyperlink ref="H7" r:id="rId8"/>
    <hyperlink ref="J7" r:id="rId9"/>
    <hyperlink ref="N7" r:id="rId10"/>
    <hyperlink ref="P7" r:id="rId11"/>
    <hyperlink ref="H8" r:id="rId12"/>
    <hyperlink ref="J8" r:id="rId13"/>
    <hyperlink ref="N8" r:id="rId14"/>
    <hyperlink ref="H9" r:id="rId15"/>
    <hyperlink ref="J9" r:id="rId16"/>
    <hyperlink ref="N10" r:id="rId17"/>
    <hyperlink ref="P10" r:id="rId18"/>
    <hyperlink ref="H4" r:id="rId19"/>
    <hyperlink ref="I4" r:id="rId20"/>
    <hyperlink ref="J4" r:id="rId21"/>
    <hyperlink ref="N4" r:id="rId22"/>
    <hyperlink ref="O4" r:id="rId23"/>
    <hyperlink ref="P4" r:id="rId24"/>
    <hyperlink ref="H11" r:id="rId25"/>
    <hyperlink ref="J11" r:id="rId26"/>
    <hyperlink ref="N11" r:id="rId27"/>
    <hyperlink ref="P11" r:id="rId28"/>
    <hyperlink ref="H12" r:id="rId29"/>
    <hyperlink ref="J12" r:id="rId30"/>
    <hyperlink ref="N12" r:id="rId31"/>
    <hyperlink ref="P12" r:id="rId32"/>
    <hyperlink ref="H13" r:id="rId33"/>
    <hyperlink ref="J13" r:id="rId34"/>
    <hyperlink ref="H14" r:id="rId35"/>
    <hyperlink ref="H23" r:id="rId36"/>
    <hyperlink ref="J23" r:id="rId37"/>
    <hyperlink ref="H15" r:id="rId38"/>
    <hyperlink ref="J15" r:id="rId39"/>
    <hyperlink ref="N17" r:id="rId40"/>
    <hyperlink ref="P17" r:id="rId41"/>
    <hyperlink ref="N21" r:id="rId42"/>
    <hyperlink ref="P21" r:id="rId43"/>
    <hyperlink ref="N22" r:id="rId44"/>
    <hyperlink ref="P22" r:id="rId45"/>
    <hyperlink ref="N18" r:id="rId46"/>
    <hyperlink ref="P18" r:id="rId47"/>
    <hyperlink ref="H16" r:id="rId48"/>
    <hyperlink ref="J16" r:id="rId49" location="tab-operator-edo"/>
    <hyperlink ref="H19" r:id="rId50"/>
    <hyperlink ref="J19" r:id="rId51"/>
    <hyperlink ref="N19" r:id="rId52"/>
    <hyperlink ref="P19" r:id="rId53"/>
    <hyperlink ref="H20" r:id="rId54"/>
    <hyperlink ref="H21" r:id="rId55"/>
    <hyperlink ref="J21" r:id="rId56"/>
    <hyperlink ref="H22" r:id="rId57"/>
    <hyperlink ref="J22" r:id="rId58"/>
    <hyperlink ref="P23" r:id="rId59"/>
    <hyperlink ref="H24" r:id="rId60"/>
    <hyperlink ref="J24" r:id="rId61"/>
    <hyperlink ref="H25" r:id="rId62"/>
    <hyperlink ref="J25" r:id="rId63"/>
    <hyperlink ref="H26" r:id="rId64"/>
    <hyperlink ref="J26" r:id="rId65"/>
    <hyperlink ref="H27" r:id="rId66"/>
    <hyperlink ref="J27" r:id="rId67"/>
    <hyperlink ref="H28" r:id="rId68"/>
    <hyperlink ref="J28" r:id="rId69"/>
    <hyperlink ref="H29" r:id="rId70"/>
    <hyperlink ref="J29" r:id="rId71"/>
    <hyperlink ref="H30" r:id="rId72"/>
    <hyperlink ref="J30" r:id="rId73"/>
    <hyperlink ref="J31" r:id="rId74"/>
    <hyperlink ref="N48" r:id="rId75"/>
    <hyperlink ref="P48" r:id="rId76"/>
    <hyperlink ref="N32" r:id="rId77"/>
    <hyperlink ref="P32" r:id="rId78"/>
    <hyperlink ref="N47" r:id="rId79"/>
    <hyperlink ref="P47" r:id="rId80"/>
    <hyperlink ref="H33" r:id="rId81"/>
    <hyperlink ref="J33" r:id="rId82"/>
    <hyperlink ref="H10" r:id="rId83"/>
    <hyperlink ref="J10" r:id="rId84"/>
    <hyperlink ref="N29" r:id="rId85"/>
    <hyperlink ref="P29" r:id="rId86"/>
    <hyperlink ref="H34" r:id="rId87"/>
    <hyperlink ref="J34" r:id="rId88"/>
    <hyperlink ref="H35" r:id="rId89"/>
    <hyperlink ref="J35" r:id="rId90"/>
    <hyperlink ref="H36" r:id="rId91"/>
    <hyperlink ref="J36" r:id="rId92"/>
    <hyperlink ref="H37" r:id="rId93"/>
    <hyperlink ref="J37" r:id="rId94"/>
    <hyperlink ref="N38" r:id="rId95"/>
    <hyperlink ref="P38" r:id="rId96"/>
    <hyperlink ref="N39" r:id="rId97"/>
    <hyperlink ref="P39" r:id="rId98"/>
    <hyperlink ref="P40" r:id="rId99"/>
    <hyperlink ref="N41" r:id="rId100"/>
    <hyperlink ref="P41" r:id="rId101"/>
    <hyperlink ref="N42" r:id="rId102"/>
    <hyperlink ref="P42" r:id="rId103"/>
    <hyperlink ref="N43" r:id="rId104"/>
    <hyperlink ref="P43" r:id="rId105"/>
    <hyperlink ref="N44" r:id="rId106"/>
    <hyperlink ref="P44" r:id="rId107"/>
    <hyperlink ref="N45" r:id="rId108"/>
    <hyperlink ref="H46" r:id="rId109"/>
    <hyperlink ref="J46" r:id="rId110"/>
    <hyperlink ref="H49" r:id="rId111"/>
    <hyperlink ref="J49" r:id="rId112"/>
    <hyperlink ref="H48" r:id="rId113"/>
    <hyperlink ref="J48" r:id="rId114"/>
    <hyperlink ref="H47" r:id="rId115"/>
    <hyperlink ref="J47" r:id="rId116"/>
    <hyperlink ref="H50" r:id="rId117"/>
    <hyperlink ref="J50" r:id="rId118"/>
    <hyperlink ref="P50" r:id="rId119"/>
    <hyperlink ref="H40" r:id="rId120"/>
    <hyperlink ref="J40" r:id="rId121"/>
    <hyperlink ref="J51" r:id="rId122"/>
    <hyperlink ref="J20" r:id="rId123"/>
    <hyperlink ref="N14" r:id="rId124"/>
    <hyperlink ref="N40" r:id="rId125"/>
    <hyperlink ref="N50" r:id="rId126"/>
    <hyperlink ref="H52" r:id="rId127"/>
    <hyperlink ref="J52" r:id="rId128"/>
    <hyperlink ref="N23" r:id="rId129"/>
    <hyperlink ref="H53" r:id="rId130"/>
    <hyperlink ref="J53" r:id="rId131"/>
  </hyperlinks>
  <pageMargins left="0.70000004768371604" right="0.70000004768371604" top="0.75" bottom="0.75" header="0.30000001192092901" footer="0.30000001192092901"/>
  <pageSetup paperSize="9" orientation="portrait"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ОЭД по 546 приказу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Блитман Александр Михайлович</dc:creator>
  <cp:lastModifiedBy>Блитман Александр Михайлович</cp:lastModifiedBy>
  <dcterms:created xsi:type="dcterms:W3CDTF">2020-08-27T00:14:03Z</dcterms:created>
  <dcterms:modified xsi:type="dcterms:W3CDTF">2026-03-05T13:25:19Z</dcterms:modified>
</cp:coreProperties>
</file>