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лан-график" sheetId="1" r:id="rId1"/>
  </sheets>
  <externalReferences>
    <externalReference r:id="rId4"/>
  </externalReferences>
  <definedNames>
    <definedName name="ЕдиницыИзмерения">'[1]Единицы измерения'!$A$2:$A$280</definedName>
    <definedName name="_xlnm.Print_Titles" localSheetId="0">'план-график'!$13:$14</definedName>
    <definedName name="Номенклатура">'[1]Структурированная нуменклатура'!$C$2:$C$768</definedName>
    <definedName name="_xlnm.Print_Area" localSheetId="0">'план-график'!$A$1:$L$115</definedName>
    <definedName name="РазмещениеЗаказа">'[1]Размещение заказа'!$A$3:$A$9</definedName>
    <definedName name="СтатусЛота">'[1]Словари'!$A$2:$A$6</definedName>
  </definedNames>
  <calcPr fullCalcOnLoad="1"/>
</workbook>
</file>

<file path=xl/sharedStrings.xml><?xml version="1.0" encoding="utf-8"?>
<sst xmlns="http://schemas.openxmlformats.org/spreadsheetml/2006/main" count="278" uniqueCount="139">
  <si>
    <t>РАЗМЕЩЕНИЯ ЗАКАЗОВ ДЛЯ ГОСУДАРСТВЕННЫХ НУЖД</t>
  </si>
  <si>
    <t>Статус размещения заказа</t>
  </si>
  <si>
    <t>Код способа размещения заказа</t>
  </si>
  <si>
    <t>Наименование предмета государственного контракта</t>
  </si>
  <si>
    <t>Количество</t>
  </si>
  <si>
    <t>СТАТУСЫ РАЗМЕЩЕНИЯ:</t>
  </si>
  <si>
    <t>П - планируется</t>
  </si>
  <si>
    <t>О - объявлен</t>
  </si>
  <si>
    <t>КОД СПОСОБА РАЗМЕЩЕНИЯ ЗАКАЗА:</t>
  </si>
  <si>
    <t>1 - открытый конкурс</t>
  </si>
  <si>
    <t>5 - запрос котировок</t>
  </si>
  <si>
    <t>7 - единственный поставщик</t>
  </si>
  <si>
    <t>Код ОКДП</t>
  </si>
  <si>
    <t>Ориентировочная начальная (максимальная) цена контракта, тыс. руб.</t>
  </si>
  <si>
    <t>И - исполняется (контракт заключен)</t>
  </si>
  <si>
    <t>З-завершен (контракт исполнен)</t>
  </si>
  <si>
    <t>ОТМ - лот отменен</t>
  </si>
  <si>
    <t>4 - биржевые торги</t>
  </si>
  <si>
    <t xml:space="preserve">6 - запрос котировок при чрезвычайных ситуациях </t>
  </si>
  <si>
    <t>Государственный заказчик:</t>
  </si>
  <si>
    <t>Итого:</t>
  </si>
  <si>
    <t>2 - открытый аукцион</t>
  </si>
  <si>
    <t xml:space="preserve">Единица измерения </t>
  </si>
  <si>
    <t xml:space="preserve">Плановая дата размещения извещения о проведении торгов, запросов котировок           </t>
  </si>
  <si>
    <t xml:space="preserve">Плановый срок исполнения контракта          </t>
  </si>
  <si>
    <t>№ п/п</t>
  </si>
  <si>
    <t>3 - открытый аукцион в электронной форме</t>
  </si>
  <si>
    <t>Размещение у субъектов малого предпринимательства</t>
  </si>
  <si>
    <t>П</t>
  </si>
  <si>
    <t>И</t>
  </si>
  <si>
    <t>Поставка конвертов</t>
  </si>
  <si>
    <t>74.20</t>
  </si>
  <si>
    <t xml:space="preserve">УТВЕРЖДАЮ                                                                     </t>
  </si>
  <si>
    <t>наименование: УФНС России по Ханты-Мансийскому автономному округу - Югре</t>
  </si>
  <si>
    <t>Руководитель _______________</t>
  </si>
  <si>
    <t>О.А.Литова</t>
  </si>
  <si>
    <t>ИНН:   8601024258</t>
  </si>
  <si>
    <t>КПП: 860101001</t>
  </si>
  <si>
    <t>Услуги правительственной связи</t>
  </si>
  <si>
    <t>Услуги по доставке отправлений особой важности</t>
  </si>
  <si>
    <t>Централизованная охрана имущества, Услуги по техническому обслуживанию средств тревожной сигнализации (КТС)</t>
  </si>
  <si>
    <t>Централизованная охрана имущества и поддержание пропускного и внутриобъектного режима</t>
  </si>
  <si>
    <t>Услуги на техническое обслуживание франкировальной машины</t>
  </si>
  <si>
    <t>Нанесение на письменную корреспонденцию знаков почтовой оплаты с использованием франкировальной машины, услуги по вводу информации об авансовых платежах в регистр (счетчик) франкировальной машины</t>
  </si>
  <si>
    <t>Услуги по снабжению электрической энергии</t>
  </si>
  <si>
    <t>Услуги специальной связи по доставке отправлений</t>
  </si>
  <si>
    <t xml:space="preserve">Услуги об оказании местной, внутризоновой и междугородней связи </t>
  </si>
  <si>
    <t>Подписка на периодические издания</t>
  </si>
  <si>
    <t>Услуги по передачи и приему SMS</t>
  </si>
  <si>
    <t>Услуги подвижной радиотелефонной связи (СОТОВАЯ СВЯЗЬ)</t>
  </si>
  <si>
    <t>Приобретение ГСМ для УФНС России по Ханты-Мансийскому автономному округу - Югре</t>
  </si>
  <si>
    <t>Поставка канцелярских товаров для нужд УФНС России по Ханты-Мансийскому автономному округу - Югре (бумага)</t>
  </si>
  <si>
    <t>Поставка канцелярских товаров для нужд УФНС России по Ханты-Мансийскому автономному округу - Югре (канцелярия)</t>
  </si>
  <si>
    <t xml:space="preserve">Услуга по утилизации списанного оборудования  УФНС России по Ханты-Мансийскому автономному округу - Югре </t>
  </si>
  <si>
    <t>Приобретение запасных частей на многофункциональные устройства</t>
  </si>
  <si>
    <t>Поставка запасных частей (кассет) для франкировальной машины</t>
  </si>
  <si>
    <t>Поставка бланочной продукции</t>
  </si>
  <si>
    <t>Выполнение проектно-изыскательских работ по объекту «Административное здание УФНС России по Ханты-Мансийскому автономному округу - Югре»</t>
  </si>
  <si>
    <t>Замена счетчиков Электроэнергии в административном здании УФНС России по ХМАО - Югре</t>
  </si>
  <si>
    <t>Поставка мебели</t>
  </si>
  <si>
    <t>36.00</t>
  </si>
  <si>
    <t>22.22</t>
  </si>
  <si>
    <t>Осуществление строительного контроля по проведению капитального ремонта административного здания Межрайонной ИФНС России № 4 ХМАО - Югры</t>
  </si>
  <si>
    <t>адрес: 628011, Россия, Ханты-Мансийский автономный округ - Югра, г. Ханты-Мансийск, ул. Дзержинского, 2.</t>
  </si>
  <si>
    <t>64.1</t>
  </si>
  <si>
    <t>64.20</t>
  </si>
  <si>
    <t>85.10</t>
  </si>
  <si>
    <t>40.3</t>
  </si>
  <si>
    <t>40.1</t>
  </si>
  <si>
    <t>41.0</t>
  </si>
  <si>
    <t>22.13</t>
  </si>
  <si>
    <t>50.20</t>
  </si>
  <si>
    <t>72.50</t>
  </si>
  <si>
    <t>74.92</t>
  </si>
  <si>
    <t>66.0</t>
  </si>
  <si>
    <t>21.00</t>
  </si>
  <si>
    <t>30 10</t>
  </si>
  <si>
    <t>24 .20</t>
  </si>
  <si>
    <t>30.00</t>
  </si>
  <si>
    <t xml:space="preserve">Услуга по утилизации лампочек  УФНС России по Ханты-Мансийскому автономному округу - Югре </t>
  </si>
  <si>
    <t>90.02</t>
  </si>
  <si>
    <t>45.40</t>
  </si>
  <si>
    <t>Ремонт оргтехники УФНС России по ХМАО - Югре</t>
  </si>
  <si>
    <t>45.0</t>
  </si>
  <si>
    <t>45.45</t>
  </si>
  <si>
    <t>Поставка расходных материалов к печатающим устройствам</t>
  </si>
  <si>
    <t>Мойка машин, мойка колес,балансировка, развал, шиномонтаж</t>
  </si>
  <si>
    <t>Закупка лицензий ПО DeviceLock</t>
  </si>
  <si>
    <t>Приобретение запасных частей для автотранспорта УФНС России по Ханты-Мансийскому автономному округу - Югре</t>
  </si>
  <si>
    <t>Капитальный ремонт административного здания Межрайонной ИФНС России № 4 по ХМАО - Югре</t>
  </si>
  <si>
    <t>Капитальный ремонт мягкой кровли административного здания Межрайонной ИФНС России № 2 по ХМАО - Югре</t>
  </si>
  <si>
    <t>Осуществление строительного контроля по проведению капитального ремонта мягкой кровли административного здания Межрайонной ИФНС России № 2 ХМАО - Югры</t>
  </si>
  <si>
    <t>Год: 2013</t>
  </si>
  <si>
    <t>Услуги  тепловой энергии на отопление административного здания УФНС России по ХМАО - Югре</t>
  </si>
  <si>
    <t>Услуги тепловой энергии на отопление в период отопительного сезона на производственной базе УФНС России по ХМАО - Югре</t>
  </si>
  <si>
    <t>Отпуск и потребление холодной воды в административном здании УФНС России по ХМАО - Югре</t>
  </si>
  <si>
    <t>Отпуск и потребление холодной воды на производственной базе УФНС России по ХМАО - Югре</t>
  </si>
  <si>
    <t>75.23</t>
  </si>
  <si>
    <t>50.30</t>
  </si>
  <si>
    <t>Выполнение текущего ремонта окон на 6 этаже административного здания УФНС России по ХМАО - Югре</t>
  </si>
  <si>
    <t>Составил</t>
  </si>
  <si>
    <t>Согласовано</t>
  </si>
  <si>
    <t>Г.А.Дмитриева</t>
  </si>
  <si>
    <t>М.А.Баклаева</t>
  </si>
  <si>
    <t>Д.В.Казаков</t>
  </si>
  <si>
    <t>90.10</t>
  </si>
  <si>
    <t>94.30</t>
  </si>
  <si>
    <t xml:space="preserve">Услуги по техническому обслуживанию лифтового оборудования </t>
  </si>
  <si>
    <t xml:space="preserve">Поставка расходных материалов к печатающим устройствам </t>
  </si>
  <si>
    <t>45.00</t>
  </si>
  <si>
    <t>90.0</t>
  </si>
  <si>
    <t>Услуги по вывозу и захоронению твердых и бытовых отходов</t>
  </si>
  <si>
    <t>90.03</t>
  </si>
  <si>
    <t>74.93</t>
  </si>
  <si>
    <t>Проведение систематических дератизационных  и дезинсекционных работ</t>
  </si>
  <si>
    <t>Услуги по уборке снега и льда</t>
  </si>
  <si>
    <t>Обязательное страхование гражданской ответственности владельцев транспортных средств ОСАГО</t>
  </si>
  <si>
    <t>О</t>
  </si>
  <si>
    <t>Проведение  обязательных предрейсовых медицинских осмотров водителей транспортных средств</t>
  </si>
  <si>
    <t>Услуги по уборке и вывозу снега и льда</t>
  </si>
  <si>
    <t>52.60</t>
  </si>
  <si>
    <t>Услуга по техническому обслуживанию системы кондиционирования воздуха в административном здании УФНС России по ХМАО - Югре</t>
  </si>
  <si>
    <t>Информационные услуги с использованием системы "Консультант +"</t>
  </si>
  <si>
    <t>Ремонт помещений операционного зала в УФНС России по ХМАО - Югре</t>
  </si>
  <si>
    <t>Текущий ремонт запасной пожарной лестницы административного здания УФНС России по Ханты-Мансийскому автономному округу - Югре с обработкой огнезащитным составом</t>
  </si>
  <si>
    <t>Выполнение работ по монтажу шлакбаума на территории административного здания УФНС России по Ханты-Мансийскому автономному округу - Югре</t>
  </si>
  <si>
    <t>Выполнение работ по замене огнеупорных окон на 2 этаже административного здания УФНС России по Ханты-Мансийскому автономному округу - Югре</t>
  </si>
  <si>
    <t>Выполнение работ по текущему ремонту 4 и 6 этажей административного здания УФНС России по Ханты-Мансийскому автономному округу - Югре</t>
  </si>
  <si>
    <t>Выполнение работ по верхним перекрытиям 5 этажа административного зданияУФНС России по Ханты-Мансийскому автономному округу - Югре</t>
  </si>
  <si>
    <t>Выполнение работ по замене треснутых стекол внутреннего атриума, покраска  административного здания УФНС России по Ханты-Мансийскому автономному округу - Югре</t>
  </si>
  <si>
    <t>Выполнение текущего ремонта внешнего атриума административного здания УФНС России по Ханты-Мансийскому автономному округу - Югре</t>
  </si>
  <si>
    <t>Услуги по вывозу и захоронению твердых и бытовых отходов (уничтожение архивных документов)</t>
  </si>
  <si>
    <t xml:space="preserve">Оказание услуг по техническому обслуживанию систем охранно-пожарной сигнализации, пожаротушения и видеонаблюдения, а также электроснабжения до 1000 В  зданий и сооружений УФНС России по Ханты-Мансийскому автономному округу - Югре, смонтированные в административном здании по ул. Дзержинского, д. 2 и на производственной базе по ул. Студенческая, 4 </t>
  </si>
  <si>
    <t>Техническое обслуживание системы отопления, водоснабжения и канализации, а также услуги по уборке  административного здания, производственной базы и их территории  УФНС России по Ханты-Мансийскому автономному округу - Югре</t>
  </si>
  <si>
    <t xml:space="preserve">Выполнение работ по ремонту вентиляционной шахты в административном здании УФНС России по Ханты-Мансийскому автономному округу - Югре </t>
  </si>
  <si>
    <t>ПЛАН-ГРАФИК (уточненный)</t>
  </si>
  <si>
    <t>45.6</t>
  </si>
  <si>
    <t xml:space="preserve">Оказание услуг по проведению аттестации рабочих мест сотрудников УФНС России по Ханты-Мансийскому автономному округу - Югре по условиям труда  </t>
  </si>
  <si>
    <t>З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</si>
</sst>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.&quot;;\-#,##0&quot;.&quot;"/>
    <numFmt numFmtId="165" formatCode="#,##0&quot;.&quot;;[Red]\-#,##0&quot;.&quot;"/>
    <numFmt numFmtId="166" formatCode="#,##0.00&quot;.&quot;;\-#,##0.00&quot;.&quot;"/>
    <numFmt numFmtId="167" formatCode="#,##0.00&quot;.&quot;;[Red]\-#,##0.00&quot;.&quot;"/>
    <numFmt numFmtId="168" formatCode="_-* #,##0&quot;.&quot;_-;\-* #,##0&quot;.&quot;_-;_-* &quot;-&quot;&quot;.&quot;_-;_-@_-"/>
    <numFmt numFmtId="169" formatCode="_-* #,##0_._-;\-* #,##0_._-;_-* &quot;-&quot;_._-;_-@_-"/>
    <numFmt numFmtId="170" formatCode="_-* #,##0.00&quot;.&quot;_-;\-* #,##0.00&quot;.&quot;_-;_-* &quot;-&quot;??&quot;.&quot;_-;_-@_-"/>
    <numFmt numFmtId="171" formatCode="_-* #,##0.00_._-;\-* #,##0.00_._-;_-* &quot;-&quot;??_._-;_-@_-"/>
    <numFmt numFmtId="172" formatCode="###,0&quot;.&quot;00&quot;.&quot;;\-###,0&quot;.&quot;00&quot;.&quot;"/>
    <numFmt numFmtId="173" formatCode="###,0&quot;.&quot;00&quot;.&quot;;[Red]\-###,0&quot;.&quot;00&quot;.&quot;"/>
    <numFmt numFmtId="174" formatCode="_-* ###,0&quot;.&quot;00&quot;.&quot;_-;\-* ###,0&quot;.&quot;00&quot;.&quot;_-;_-* &quot;-&quot;??&quot;.&quot;_-;_-@_-"/>
    <numFmt numFmtId="175" formatCode="_-* ###,0&quot;.&quot;00_._-;\-* ###,0&quot;.&quot;00_._-;_-* &quot;-&quot;??_._-;_-@_-"/>
    <numFmt numFmtId="176" formatCode="###,0&quot;.&quot;00&quot;р.&quot;;\-###,0&quot;.&quot;00&quot;р.&quot;"/>
    <numFmt numFmtId="177" formatCode="###,0&quot;.&quot;00&quot;р.&quot;;[Red]\-###,0&quot;.&quot;00&quot;р.&quot;"/>
    <numFmt numFmtId="178" formatCode="_-* ###,0&quot;.&quot;00&quot;р.&quot;_-;\-* ###,0&quot;.&quot;00&quot;р.&quot;_-;_-* &quot;-&quot;??&quot;р.&quot;_-;_-@_-"/>
    <numFmt numFmtId="179" formatCode="_-* ###,0&quot;.&quot;00_р_._-;\-* ###,0&quot;.&quot;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,#0&quot;.&quot;0"/>
    <numFmt numFmtId="185" formatCode="0&quot;.&quot;000"/>
    <numFmt numFmtId="186" formatCode="#,##0,&quot;.&quot;000"/>
    <numFmt numFmtId="187" formatCode="###,0&quot;.&quot;00;[Red]###,0&quot;.&quot;00"/>
    <numFmt numFmtId="188" formatCode="###,0&quot;.&quot;00&quot;р.&quot;"/>
    <numFmt numFmtId="189" formatCode="###,0&quot;.&quot;00_ ;\-###,0&quot;.&quot;00\ "/>
    <numFmt numFmtId="190" formatCode="##,#0&quot;.&quot;0_ ;\-##,#0&quot;.&quot;0\ "/>
    <numFmt numFmtId="191" formatCode="###,0&quot;.&quot;00_р_."/>
    <numFmt numFmtId="192" formatCode="mmm\ yyyy"/>
    <numFmt numFmtId="193" formatCode="[$-FC19]d\ mmmm\ yyyy\ &quot;г.&quot;"/>
    <numFmt numFmtId="194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79" fontId="4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8600-9~1\AppData\Local\Temp\notes02411A\&#1055;&#1083;&#1072;&#1085;-&#1075;&#1088;&#1072;&#1092;&#1080;&#1082;%20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лана-графика"/>
      <sheetName val="Словари"/>
      <sheetName val="Единицы измерения"/>
      <sheetName val="Структурированная нуменклатура"/>
      <sheetName val="Размещение заказа"/>
    </sheetNames>
    <sheetDataSet>
      <sheetData sheetId="1">
        <row r="2">
          <cell r="A2" t="str">
            <v>П</v>
          </cell>
        </row>
        <row r="3">
          <cell r="A3" t="str">
            <v>О</v>
          </cell>
        </row>
        <row r="4">
          <cell r="A4" t="str">
            <v>И</v>
          </cell>
        </row>
        <row r="5">
          <cell r="A5" t="str">
            <v>З</v>
          </cell>
        </row>
        <row r="6">
          <cell r="A6" t="str">
            <v>ОТМ</v>
          </cell>
        </row>
      </sheetData>
      <sheetData sheetId="2">
        <row r="2">
          <cell r="A2" t="str">
            <v>100 ЛИСТ</v>
          </cell>
        </row>
        <row r="3">
          <cell r="A3" t="str">
            <v>100 УПАК</v>
          </cell>
        </row>
        <row r="4">
          <cell r="A4" t="str">
            <v>100 ШТ</v>
          </cell>
        </row>
        <row r="5">
          <cell r="A5" t="str">
            <v>100 ЯЩ</v>
          </cell>
        </row>
        <row r="6">
          <cell r="A6" t="str">
            <v>2 ДЕС</v>
          </cell>
        </row>
        <row r="7">
          <cell r="A7" t="str">
            <v>А</v>
          </cell>
        </row>
        <row r="8">
          <cell r="A8" t="str">
            <v>А. Ч</v>
          </cell>
        </row>
        <row r="9">
          <cell r="A9" t="str">
            <v>АМПУЛ</v>
          </cell>
        </row>
        <row r="10">
          <cell r="A10" t="str">
            <v>АР</v>
          </cell>
        </row>
        <row r="11">
          <cell r="A11" t="str">
            <v>АТМ</v>
          </cell>
        </row>
        <row r="12">
          <cell r="A12" t="str">
            <v>АТТ</v>
          </cell>
        </row>
        <row r="13">
          <cell r="A13" t="str">
            <v>БАР</v>
          </cell>
        </row>
        <row r="14">
          <cell r="A14" t="str">
            <v>БК</v>
          </cell>
        </row>
        <row r="15">
          <cell r="A15" t="str">
            <v>БЛН ШТ</v>
          </cell>
        </row>
        <row r="16">
          <cell r="A16" t="str">
            <v>БОБ</v>
          </cell>
        </row>
        <row r="17">
          <cell r="A17" t="str">
            <v>БУТ</v>
          </cell>
        </row>
        <row r="18">
          <cell r="A18" t="str">
            <v>В</v>
          </cell>
        </row>
        <row r="19">
          <cell r="A19" t="str">
            <v>В. А</v>
          </cell>
        </row>
        <row r="20">
          <cell r="A20" t="str">
            <v>ВБ</v>
          </cell>
        </row>
        <row r="21">
          <cell r="A21" t="str">
            <v>ВТ</v>
          </cell>
        </row>
        <row r="22">
          <cell r="A22" t="str">
            <v>ВТ. Ч</v>
          </cell>
        </row>
        <row r="23">
          <cell r="A23" t="str">
            <v>Г</v>
          </cell>
        </row>
        <row r="24">
          <cell r="A24" t="str">
            <v>Г ДЕЛЯЩ</v>
          </cell>
        </row>
        <row r="25">
          <cell r="A25" t="str">
            <v>Г/КВТ. Ч</v>
          </cell>
        </row>
        <row r="26">
          <cell r="A26" t="str">
            <v>ГА</v>
          </cell>
        </row>
        <row r="27">
          <cell r="A27" t="str">
            <v>ГБ</v>
          </cell>
        </row>
        <row r="28">
          <cell r="A28" t="str">
            <v>ГБк</v>
          </cell>
        </row>
        <row r="29">
          <cell r="A29" t="str">
            <v>ГГ</v>
          </cell>
        </row>
        <row r="30">
          <cell r="A30" t="str">
            <v>ГИГАКАЛ</v>
          </cell>
        </row>
        <row r="31">
          <cell r="A31" t="str">
            <v>ГИГАКАЛ/Ч</v>
          </cell>
        </row>
        <row r="32">
          <cell r="A32" t="str">
            <v>ГЛ</v>
          </cell>
        </row>
        <row r="33">
          <cell r="A33" t="str">
            <v>Гн</v>
          </cell>
        </row>
        <row r="34">
          <cell r="A34" t="str">
            <v>ГОД</v>
          </cell>
        </row>
        <row r="35">
          <cell r="A35" t="str">
            <v>ГОЛ</v>
          </cell>
        </row>
        <row r="36">
          <cell r="A36" t="str">
            <v>ГРАД ФАРЕН</v>
          </cell>
        </row>
        <row r="37">
          <cell r="A37" t="str">
            <v>ГРАД ЦЕЛЬС</v>
          </cell>
        </row>
        <row r="38">
          <cell r="A38" t="str">
            <v>ГЦ</v>
          </cell>
        </row>
        <row r="39">
          <cell r="A39" t="str">
            <v>ДЕК</v>
          </cell>
        </row>
        <row r="40">
          <cell r="A40" t="str">
            <v>ДЕС ПАР</v>
          </cell>
        </row>
        <row r="41">
          <cell r="A41" t="str">
            <v>ДЕСЛЕТ</v>
          </cell>
        </row>
        <row r="42">
          <cell r="A42" t="str">
            <v>ДЖ</v>
          </cell>
        </row>
        <row r="43">
          <cell r="A43" t="str">
            <v>ДКЛ</v>
          </cell>
        </row>
        <row r="44">
          <cell r="A44" t="str">
            <v>ДЛ</v>
          </cell>
        </row>
        <row r="45">
          <cell r="A45" t="str">
            <v>ДМ</v>
          </cell>
        </row>
        <row r="46">
          <cell r="A46" t="str">
            <v>ДМ2</v>
          </cell>
        </row>
        <row r="47">
          <cell r="A47" t="str">
            <v>ДН</v>
          </cell>
        </row>
        <row r="48">
          <cell r="A48" t="str">
            <v>ДОЗ</v>
          </cell>
        </row>
        <row r="49">
          <cell r="A49" t="str">
            <v>ДОМХОЗ</v>
          </cell>
        </row>
        <row r="50">
          <cell r="A50" t="str">
            <v>ДЮЖИНА</v>
          </cell>
        </row>
        <row r="51">
          <cell r="A51" t="str">
            <v>ДЮЖИНА ПАР</v>
          </cell>
        </row>
        <row r="52">
          <cell r="A52" t="str">
            <v>ДЮЖИНА РУЛ</v>
          </cell>
        </row>
        <row r="53">
          <cell r="A53" t="str">
            <v>ДЮЖИНА ШТ</v>
          </cell>
        </row>
        <row r="54">
          <cell r="A54" t="str">
            <v>ДЮЙМ</v>
          </cell>
        </row>
        <row r="55">
          <cell r="A55" t="str">
            <v>ДЮЙМ2</v>
          </cell>
        </row>
        <row r="56">
          <cell r="A56" t="str">
            <v>ДЮЙМ3</v>
          </cell>
        </row>
        <row r="57">
          <cell r="A57" t="str">
            <v>ЕД</v>
          </cell>
        </row>
        <row r="58">
          <cell r="A58" t="str">
            <v>ЗНАК</v>
          </cell>
        </row>
        <row r="59">
          <cell r="A59" t="str">
            <v>ИЗД</v>
          </cell>
        </row>
        <row r="60">
          <cell r="A60" t="str">
            <v>К</v>
          </cell>
        </row>
        <row r="61">
          <cell r="A61" t="str">
            <v>КАР</v>
          </cell>
        </row>
        <row r="62">
          <cell r="A62" t="str">
            <v>КБ</v>
          </cell>
        </row>
        <row r="63">
          <cell r="A63" t="str">
            <v>КВ</v>
          </cell>
        </row>
        <row r="64">
          <cell r="A64" t="str">
            <v>КВ. А</v>
          </cell>
        </row>
        <row r="65">
          <cell r="A65" t="str">
            <v>КВАДР РУБ</v>
          </cell>
        </row>
        <row r="66">
          <cell r="A66" t="str">
            <v>КВАР</v>
          </cell>
        </row>
        <row r="67">
          <cell r="A67" t="str">
            <v>КВАРТ</v>
          </cell>
        </row>
        <row r="68">
          <cell r="A68" t="str">
            <v>КВАРТИРА</v>
          </cell>
        </row>
        <row r="69">
          <cell r="A69" t="str">
            <v>КВТ</v>
          </cell>
        </row>
        <row r="70">
          <cell r="A70" t="str">
            <v>КВТ. Ч</v>
          </cell>
        </row>
        <row r="71">
          <cell r="A71" t="str">
            <v>КГ</v>
          </cell>
        </row>
        <row r="72">
          <cell r="A72" t="str">
            <v>КГ/М3</v>
          </cell>
        </row>
        <row r="73">
          <cell r="A73" t="str">
            <v>КГ/С</v>
          </cell>
        </row>
        <row r="74">
          <cell r="A74" t="str">
            <v>КГц</v>
          </cell>
        </row>
        <row r="75">
          <cell r="A75" t="str">
            <v>КД</v>
          </cell>
        </row>
        <row r="76">
          <cell r="A76" t="str">
            <v>КДЖ</v>
          </cell>
        </row>
        <row r="77">
          <cell r="A77" t="str">
            <v>КИ</v>
          </cell>
        </row>
        <row r="78">
          <cell r="A78" t="str">
            <v>ККАЛ</v>
          </cell>
        </row>
        <row r="79">
          <cell r="A79" t="str">
            <v>ККАЛ/Ч</v>
          </cell>
        </row>
        <row r="80">
          <cell r="A80" t="str">
            <v>КЛ</v>
          </cell>
        </row>
        <row r="81">
          <cell r="A81" t="str">
            <v>КЛ/КГ</v>
          </cell>
        </row>
        <row r="82">
          <cell r="A82" t="str">
            <v>КМ</v>
          </cell>
        </row>
        <row r="83">
          <cell r="A83" t="str">
            <v>КМ/Ч</v>
          </cell>
        </row>
        <row r="84">
          <cell r="A84" t="str">
            <v>КМ2</v>
          </cell>
        </row>
        <row r="85">
          <cell r="A85" t="str">
            <v>КОЕК</v>
          </cell>
        </row>
        <row r="86">
          <cell r="A86" t="str">
            <v>КОМПЛ</v>
          </cell>
        </row>
        <row r="87">
          <cell r="A87" t="str">
            <v>кПа</v>
          </cell>
        </row>
        <row r="88">
          <cell r="A88" t="str">
            <v>КТ</v>
          </cell>
        </row>
        <row r="89">
          <cell r="A89" t="str">
            <v>Л</v>
          </cell>
        </row>
        <row r="90">
          <cell r="A90" t="str">
            <v>ЛИСТ</v>
          </cell>
        </row>
        <row r="91">
          <cell r="A91" t="str">
            <v>ЛИСТ АВТ</v>
          </cell>
        </row>
        <row r="92">
          <cell r="A92" t="str">
            <v>ЛИСТ ПЕЧ</v>
          </cell>
        </row>
        <row r="93">
          <cell r="A93" t="str">
            <v>ЛИСТ УЧ. И</v>
          </cell>
        </row>
        <row r="94">
          <cell r="A94" t="str">
            <v>ЛК</v>
          </cell>
        </row>
        <row r="95">
          <cell r="A95" t="str">
            <v>ЛМ</v>
          </cell>
        </row>
        <row r="96">
          <cell r="A96" t="str">
            <v>ЛС</v>
          </cell>
        </row>
        <row r="97">
          <cell r="A97" t="str">
            <v>М</v>
          </cell>
        </row>
        <row r="98">
          <cell r="A98" t="str">
            <v>М/С</v>
          </cell>
        </row>
        <row r="99">
          <cell r="A99" t="str">
            <v>М/С2</v>
          </cell>
        </row>
        <row r="100">
          <cell r="A100" t="str">
            <v>М/Ч</v>
          </cell>
        </row>
        <row r="101">
          <cell r="A101" t="str">
            <v>М2</v>
          </cell>
        </row>
        <row r="102">
          <cell r="A102" t="str">
            <v>М2 ЖИЛ ПЛ</v>
          </cell>
        </row>
        <row r="103">
          <cell r="A103" t="str">
            <v>М2 ОБЩ ПЛ</v>
          </cell>
        </row>
        <row r="104">
          <cell r="A104" t="str">
            <v>М3</v>
          </cell>
        </row>
        <row r="105">
          <cell r="A105" t="str">
            <v>М3/С</v>
          </cell>
        </row>
        <row r="106">
          <cell r="A106" t="str">
            <v>М3/Ч</v>
          </cell>
        </row>
        <row r="107">
          <cell r="A107" t="str">
            <v>МАГАВ. А</v>
          </cell>
        </row>
        <row r="108">
          <cell r="A108" t="str">
            <v>МБАР</v>
          </cell>
        </row>
        <row r="109">
          <cell r="A109" t="str">
            <v>МГ</v>
          </cell>
        </row>
        <row r="110">
          <cell r="A110" t="str">
            <v>МГц</v>
          </cell>
        </row>
        <row r="111">
          <cell r="A111" t="str">
            <v>МЕГАВТ</v>
          </cell>
        </row>
        <row r="112">
          <cell r="A112" t="str">
            <v>МЕГАВТ. Ч</v>
          </cell>
        </row>
        <row r="113">
          <cell r="A113" t="str">
            <v>МЕГАЛ</v>
          </cell>
        </row>
        <row r="114">
          <cell r="A114" t="str">
            <v>МЕГАМ</v>
          </cell>
        </row>
        <row r="115">
          <cell r="A115" t="str">
            <v>МЕС</v>
          </cell>
        </row>
        <row r="116">
          <cell r="A116" t="str">
            <v>МЕСТ</v>
          </cell>
        </row>
        <row r="117">
          <cell r="A117" t="str">
            <v>МИЛЬ</v>
          </cell>
        </row>
        <row r="118">
          <cell r="A118" t="str">
            <v>МИН</v>
          </cell>
        </row>
        <row r="119">
          <cell r="A119" t="str">
            <v>МИН З/П</v>
          </cell>
        </row>
        <row r="120">
          <cell r="A120" t="str">
            <v>МКИ</v>
          </cell>
        </row>
        <row r="121">
          <cell r="A121" t="str">
            <v>МКС</v>
          </cell>
        </row>
        <row r="122">
          <cell r="A122" t="str">
            <v>МЛН ГОЛ/Г</v>
          </cell>
        </row>
        <row r="123">
          <cell r="A123" t="str">
            <v>МЛН ДКЛ</v>
          </cell>
        </row>
        <row r="124">
          <cell r="A124" t="str">
            <v>МЛН ДОМХОЗ</v>
          </cell>
        </row>
        <row r="125">
          <cell r="A125" t="str">
            <v>МЛН ЕД</v>
          </cell>
        </row>
        <row r="126">
          <cell r="A126" t="str">
            <v>МЛН КАР</v>
          </cell>
        </row>
        <row r="127">
          <cell r="A127" t="str">
            <v>МЛН ЛС</v>
          </cell>
        </row>
        <row r="128">
          <cell r="A128" t="str">
            <v>МЛН М3</v>
          </cell>
        </row>
        <row r="129">
          <cell r="A129" t="str">
            <v>МЛН ПАР</v>
          </cell>
        </row>
        <row r="130">
          <cell r="A130" t="str">
            <v>МЛН ПАСС. </v>
          </cell>
        </row>
        <row r="131">
          <cell r="A131" t="str">
            <v>МЛН ПОЛ Л</v>
          </cell>
        </row>
        <row r="132">
          <cell r="A132" t="str">
            <v>МЛН РУБ</v>
          </cell>
        </row>
        <row r="133">
          <cell r="A133" t="str">
            <v>МЛН СЕМЕЙ</v>
          </cell>
        </row>
        <row r="134">
          <cell r="A134" t="str">
            <v>МЛН Т. КМ</v>
          </cell>
        </row>
        <row r="135">
          <cell r="A135" t="str">
            <v>МЛН Т/Г</v>
          </cell>
        </row>
        <row r="136">
          <cell r="A136" t="str">
            <v>МЛН УПАК</v>
          </cell>
        </row>
        <row r="137">
          <cell r="A137" t="str">
            <v>МЛН УСЛ ЕД</v>
          </cell>
        </row>
        <row r="138">
          <cell r="A138" t="str">
            <v>МЛН УСЛ КИ</v>
          </cell>
        </row>
        <row r="139">
          <cell r="A139" t="str">
            <v>МЛН УСЛ КУ</v>
          </cell>
        </row>
        <row r="140">
          <cell r="A140" t="str">
            <v>МЛН ЧЕЛ</v>
          </cell>
        </row>
        <row r="141">
          <cell r="A141" t="str">
            <v>МЛН ШТ</v>
          </cell>
        </row>
        <row r="142">
          <cell r="A142" t="str">
            <v>МЛН/ЕД Г</v>
          </cell>
        </row>
        <row r="143">
          <cell r="A143" t="str">
            <v>МЛРД М3</v>
          </cell>
        </row>
        <row r="144">
          <cell r="A144" t="str">
            <v>МЛРД РУБ</v>
          </cell>
        </row>
        <row r="145">
          <cell r="A145" t="str">
            <v>МЛРД ШТ</v>
          </cell>
        </row>
        <row r="146">
          <cell r="A146" t="str">
            <v>ММ</v>
          </cell>
        </row>
        <row r="147">
          <cell r="A147" t="str">
            <v>ММ2</v>
          </cell>
        </row>
        <row r="148">
          <cell r="A148" t="str">
            <v>ММ3</v>
          </cell>
        </row>
        <row r="149">
          <cell r="A149" t="str">
            <v>МПа</v>
          </cell>
        </row>
        <row r="150">
          <cell r="A150" t="str">
            <v>Н</v>
          </cell>
        </row>
        <row r="151">
          <cell r="A151" t="str">
            <v>НАБОР</v>
          </cell>
        </row>
        <row r="152">
          <cell r="A152" t="str">
            <v>НЕД</v>
          </cell>
        </row>
        <row r="153">
          <cell r="A153" t="str">
            <v>НОМ</v>
          </cell>
        </row>
        <row r="154">
          <cell r="A154" t="str">
            <v>ОБ/МИН</v>
          </cell>
        </row>
        <row r="155">
          <cell r="A155" t="str">
            <v>ОБ/С</v>
          </cell>
        </row>
        <row r="156">
          <cell r="A156" t="str">
            <v>ОМ</v>
          </cell>
        </row>
        <row r="157">
          <cell r="A157" t="str">
            <v>ПА</v>
          </cell>
        </row>
        <row r="158">
          <cell r="A158" t="str">
            <v>ПАР</v>
          </cell>
        </row>
        <row r="159">
          <cell r="A159" t="str">
            <v>ПАР/СМЕН</v>
          </cell>
        </row>
        <row r="160">
          <cell r="A160" t="str">
            <v>ПАСС МЕСТ</v>
          </cell>
        </row>
        <row r="161">
          <cell r="A161" t="str">
            <v>ПАСС. КМ</v>
          </cell>
        </row>
        <row r="162">
          <cell r="A162" t="str">
            <v>Пасс. ПОТО</v>
          </cell>
        </row>
        <row r="163">
          <cell r="A163" t="str">
            <v>ПЛОТН М3</v>
          </cell>
        </row>
        <row r="164">
          <cell r="A164" t="str">
            <v>ПОГ М</v>
          </cell>
        </row>
        <row r="165">
          <cell r="A165" t="str">
            <v>ПОЛГОД</v>
          </cell>
        </row>
        <row r="166">
          <cell r="A166" t="str">
            <v>ПОСАД МЕСТ</v>
          </cell>
        </row>
        <row r="167">
          <cell r="A167" t="str">
            <v>ПОСЕЩ/СМЕН</v>
          </cell>
        </row>
        <row r="168">
          <cell r="A168" t="str">
            <v>ПОСЫЛ</v>
          </cell>
        </row>
        <row r="169">
          <cell r="A169" t="str">
            <v>ПРОМИЛЛЕ</v>
          </cell>
        </row>
        <row r="170">
          <cell r="A170" t="str">
            <v>ПРОЦ</v>
          </cell>
        </row>
        <row r="171">
          <cell r="A171" t="str">
            <v>РАБ МЕСТ</v>
          </cell>
        </row>
        <row r="172">
          <cell r="A172" t="str">
            <v>РУЛ</v>
          </cell>
        </row>
        <row r="173">
          <cell r="A173" t="str">
            <v>С</v>
          </cell>
        </row>
        <row r="174">
          <cell r="A174" t="str">
            <v>СГ</v>
          </cell>
        </row>
        <row r="175">
          <cell r="A175" t="str">
            <v>СЕКЦ</v>
          </cell>
        </row>
        <row r="176">
          <cell r="A176" t="str">
            <v>СЕМЕЙ</v>
          </cell>
        </row>
        <row r="177">
          <cell r="A177" t="str">
            <v>СИ</v>
          </cell>
        </row>
        <row r="178">
          <cell r="A178" t="str">
            <v>СИМВОЛ</v>
          </cell>
        </row>
        <row r="179">
          <cell r="A179" t="str">
            <v>СЛОВО</v>
          </cell>
        </row>
        <row r="180">
          <cell r="A180" t="str">
            <v>СМ</v>
          </cell>
        </row>
        <row r="181">
          <cell r="A181" t="str">
            <v>СМ2</v>
          </cell>
        </row>
        <row r="182">
          <cell r="A182" t="str">
            <v>СМ3</v>
          </cell>
        </row>
        <row r="183">
          <cell r="A183" t="str">
            <v>СМЕН</v>
          </cell>
        </row>
        <row r="184">
          <cell r="A184" t="str">
            <v>Т</v>
          </cell>
        </row>
        <row r="185">
          <cell r="A185" t="str">
            <v>Т ПАР/Ч</v>
          </cell>
        </row>
        <row r="186">
          <cell r="A186" t="str">
            <v>Т ПЕРЕР/С</v>
          </cell>
        </row>
        <row r="187">
          <cell r="A187" t="str">
            <v>Т. КМ</v>
          </cell>
        </row>
        <row r="188">
          <cell r="A188" t="str">
            <v>Т. НОМ</v>
          </cell>
        </row>
        <row r="189">
          <cell r="A189" t="str">
            <v>Т/СМЕН</v>
          </cell>
        </row>
        <row r="190">
          <cell r="A190" t="str">
            <v>Т/СУТ</v>
          </cell>
        </row>
        <row r="191">
          <cell r="A191" t="str">
            <v>Т/Ч</v>
          </cell>
        </row>
        <row r="192">
          <cell r="A192" t="str">
            <v>ТОМ КНИЖ Ф</v>
          </cell>
        </row>
        <row r="193">
          <cell r="A193" t="str">
            <v>ТРИЛЛ РУБ</v>
          </cell>
        </row>
        <row r="194">
          <cell r="A194" t="str">
            <v>ТЫС  А. Ч</v>
          </cell>
        </row>
        <row r="195">
          <cell r="A195" t="str">
            <v>ТЫС  ДОЗ</v>
          </cell>
        </row>
        <row r="196">
          <cell r="A196" t="str">
            <v>ТЫС  ПАР/Ч</v>
          </cell>
        </row>
        <row r="197">
          <cell r="A197" t="str">
            <v>ТЫС АМПУЛ</v>
          </cell>
        </row>
        <row r="198">
          <cell r="A198" t="str">
            <v>ТЫС БУТ</v>
          </cell>
        </row>
        <row r="199">
          <cell r="A199" t="str">
            <v>ТЫС ГОЛ/ГО</v>
          </cell>
        </row>
        <row r="200">
          <cell r="A200" t="str">
            <v>ТЫС ДКЛ</v>
          </cell>
        </row>
        <row r="201">
          <cell r="A201" t="str">
            <v>ТЫС ДОМХОЗ</v>
          </cell>
        </row>
        <row r="202">
          <cell r="A202" t="str">
            <v>ТЫС ЕД</v>
          </cell>
        </row>
        <row r="203">
          <cell r="A203" t="str">
            <v>ТЫС КАР</v>
          </cell>
        </row>
        <row r="204">
          <cell r="A204" t="str">
            <v>ТЫС КВАРТ</v>
          </cell>
        </row>
        <row r="205">
          <cell r="A205" t="str">
            <v>ТЫС КОЕК</v>
          </cell>
        </row>
        <row r="206">
          <cell r="A206" t="str">
            <v>ТЫС КОР</v>
          </cell>
        </row>
        <row r="207">
          <cell r="A207" t="str">
            <v>ТЫС Л</v>
          </cell>
        </row>
        <row r="208">
          <cell r="A208" t="str">
            <v>ТЫС ЛС</v>
          </cell>
        </row>
        <row r="209">
          <cell r="A209" t="str">
            <v>ТЫС М2</v>
          </cell>
        </row>
        <row r="210">
          <cell r="A210" t="str">
            <v>ТЫС М3</v>
          </cell>
        </row>
        <row r="211">
          <cell r="A211" t="str">
            <v>ТЫС М3/СУТ</v>
          </cell>
        </row>
        <row r="212">
          <cell r="A212" t="str">
            <v>ТЫС МЕСТ</v>
          </cell>
        </row>
        <row r="213">
          <cell r="A213" t="str">
            <v>ТЫС ПАР</v>
          </cell>
        </row>
        <row r="214">
          <cell r="A214" t="str">
            <v>ТЫС ПАР/СМ</v>
          </cell>
        </row>
        <row r="215">
          <cell r="A215" t="str">
            <v>ТЫС ПАСС. </v>
          </cell>
        </row>
        <row r="216">
          <cell r="A216" t="str">
            <v>ТЫС ПОЛ Л</v>
          </cell>
        </row>
        <row r="217">
          <cell r="A217" t="str">
            <v>ТЫС ПОСАД </v>
          </cell>
        </row>
        <row r="218">
          <cell r="A218" t="str">
            <v>тыс посещ/</v>
          </cell>
        </row>
        <row r="219">
          <cell r="A219" t="str">
            <v>ТЫС РАБ МЕ</v>
          </cell>
        </row>
        <row r="220">
          <cell r="A220" t="str">
            <v>ТЫС РУБ</v>
          </cell>
        </row>
        <row r="221">
          <cell r="A221" t="str">
            <v>ТЫС РУЛ</v>
          </cell>
        </row>
        <row r="222">
          <cell r="A222" t="str">
            <v>ТЫС СЕМЕЙ</v>
          </cell>
        </row>
        <row r="223">
          <cell r="A223" t="str">
            <v>ТЫС Т</v>
          </cell>
        </row>
        <row r="224">
          <cell r="A224" t="str">
            <v>ТЫС Т ПЕР/</v>
          </cell>
        </row>
        <row r="225">
          <cell r="A225" t="str">
            <v>ТЫС Т. КМ</v>
          </cell>
        </row>
        <row r="226">
          <cell r="A226" t="str">
            <v>ТЫС Т/ГОД</v>
          </cell>
        </row>
        <row r="227">
          <cell r="A227" t="str">
            <v>ТЫС Т/СЕЗ</v>
          </cell>
        </row>
        <row r="228">
          <cell r="A228" t="str">
            <v>ТЫС ТОМ КН</v>
          </cell>
        </row>
        <row r="229">
          <cell r="A229" t="str">
            <v>ТЫС УСЛ ЕД</v>
          </cell>
        </row>
        <row r="230">
          <cell r="A230" t="str">
            <v>ТЫС УСЛ КА</v>
          </cell>
        </row>
        <row r="231">
          <cell r="A231" t="str">
            <v>ТЫС УСЛ КИ</v>
          </cell>
        </row>
        <row r="232">
          <cell r="A232" t="str">
            <v>ТЫС УСЛ КУ</v>
          </cell>
        </row>
        <row r="233">
          <cell r="A233" t="str">
            <v>ТЫС УСЛ М3</v>
          </cell>
        </row>
        <row r="234">
          <cell r="A234" t="str">
            <v>ТЫС УСЛ ПЛ</v>
          </cell>
        </row>
        <row r="235">
          <cell r="A235" t="str">
            <v>ТЫС УСЛ ШТ</v>
          </cell>
        </row>
        <row r="236">
          <cell r="A236" t="str">
            <v>ТЫС УСЛ ЯЩ</v>
          </cell>
        </row>
        <row r="237">
          <cell r="A237" t="str">
            <v>ТЫС УЧЕН М</v>
          </cell>
        </row>
        <row r="238">
          <cell r="A238" t="str">
            <v>ТЫС ФЛАК</v>
          </cell>
        </row>
        <row r="239">
          <cell r="A239" t="str">
            <v>ТЫС Ц ПЕРЕ</v>
          </cell>
        </row>
        <row r="240">
          <cell r="A240" t="str">
            <v>ТЫС ЧЕЛ</v>
          </cell>
        </row>
        <row r="241">
          <cell r="A241" t="str">
            <v>ТЫС ЧЕЛ. Д</v>
          </cell>
        </row>
        <row r="242">
          <cell r="A242" t="str">
            <v>ТЫС ЧЕЛ. Ч</v>
          </cell>
        </row>
        <row r="243">
          <cell r="A243" t="str">
            <v>ТЫС ШТ</v>
          </cell>
        </row>
        <row r="244">
          <cell r="A244" t="str">
            <v>УЗ</v>
          </cell>
        </row>
        <row r="245">
          <cell r="A245" t="str">
            <v>УПАК</v>
          </cell>
        </row>
        <row r="246">
          <cell r="A246" t="str">
            <v>УСЛ БАНК</v>
          </cell>
        </row>
        <row r="247">
          <cell r="A247" t="str">
            <v>УСЛ ЕД</v>
          </cell>
        </row>
        <row r="248">
          <cell r="A248" t="str">
            <v>УСЛ КАТ</v>
          </cell>
        </row>
        <row r="249">
          <cell r="A249" t="str">
            <v>УСЛ КИРП</v>
          </cell>
        </row>
        <row r="250">
          <cell r="A250" t="str">
            <v>УСЛ КУС</v>
          </cell>
        </row>
        <row r="251">
          <cell r="A251" t="str">
            <v>УСЛ М</v>
          </cell>
        </row>
        <row r="252">
          <cell r="A252" t="str">
            <v>УСЛ М2</v>
          </cell>
        </row>
        <row r="253">
          <cell r="A253" t="str">
            <v>УСЛ М3</v>
          </cell>
        </row>
        <row r="254">
          <cell r="A254" t="str">
            <v>УСЛ ПЛИТ</v>
          </cell>
        </row>
        <row r="255">
          <cell r="A255" t="str">
            <v>УСЛ РЕМ</v>
          </cell>
        </row>
        <row r="256">
          <cell r="A256" t="str">
            <v>УСЛ Т</v>
          </cell>
        </row>
        <row r="257">
          <cell r="A257" t="str">
            <v>УСЛ ТРУБ</v>
          </cell>
        </row>
        <row r="258">
          <cell r="A258" t="str">
            <v>УСЛ ШТ</v>
          </cell>
        </row>
        <row r="259">
          <cell r="A259" t="str">
            <v>УСЛ ЯЩ</v>
          </cell>
        </row>
        <row r="260">
          <cell r="A260" t="str">
            <v>УЧЕН МЕСТ</v>
          </cell>
        </row>
        <row r="261">
          <cell r="A261" t="str">
            <v>Ф</v>
          </cell>
        </row>
        <row r="262">
          <cell r="A262" t="str">
            <v>ФЛАК</v>
          </cell>
        </row>
        <row r="263">
          <cell r="A263" t="str">
            <v>ФУТ</v>
          </cell>
        </row>
        <row r="264">
          <cell r="A264" t="str">
            <v>ФУТ2</v>
          </cell>
        </row>
        <row r="265">
          <cell r="A265" t="str">
            <v>ФУТ3</v>
          </cell>
        </row>
        <row r="266">
          <cell r="A266" t="str">
            <v>Ц</v>
          </cell>
        </row>
        <row r="267">
          <cell r="A267" t="str">
            <v>Ц ПЕРЕР/С</v>
          </cell>
        </row>
        <row r="268">
          <cell r="A268" t="str">
            <v>Ч</v>
          </cell>
        </row>
        <row r="269">
          <cell r="A269" t="str">
            <v>ЧАСТЬ</v>
          </cell>
        </row>
        <row r="270">
          <cell r="A270" t="str">
            <v>ЧЕЛ</v>
          </cell>
        </row>
        <row r="271">
          <cell r="A271" t="str">
            <v>ЧЕЛ. ДН</v>
          </cell>
        </row>
        <row r="272">
          <cell r="A272" t="str">
            <v>ЧЕЛ. Ч</v>
          </cell>
        </row>
        <row r="273">
          <cell r="A273" t="str">
            <v>ЧЕЛ/КМ2</v>
          </cell>
        </row>
        <row r="274">
          <cell r="A274" t="str">
            <v>ЧЕЛ/М2</v>
          </cell>
        </row>
        <row r="275">
          <cell r="A275" t="str">
            <v>ШТ</v>
          </cell>
        </row>
        <row r="276">
          <cell r="A276" t="str">
            <v>ЭЛЕМ</v>
          </cell>
        </row>
        <row r="277">
          <cell r="A277" t="str">
            <v>ЯРД</v>
          </cell>
        </row>
        <row r="278">
          <cell r="A278" t="str">
            <v>ЯРД2</v>
          </cell>
        </row>
        <row r="279">
          <cell r="A279" t="str">
            <v>ЯРД3</v>
          </cell>
        </row>
        <row r="280">
          <cell r="A280" t="str">
            <v>ЯЩ</v>
          </cell>
        </row>
      </sheetData>
      <sheetData sheetId="3">
        <row r="2">
          <cell r="C2" t="str">
            <v>01</v>
          </cell>
        </row>
        <row r="3">
          <cell r="C3" t="str">
            <v>01.1</v>
          </cell>
        </row>
        <row r="4">
          <cell r="C4" t="str">
            <v>01.11</v>
          </cell>
        </row>
        <row r="5">
          <cell r="C5" t="str">
            <v>01.12</v>
          </cell>
        </row>
        <row r="6">
          <cell r="C6" t="str">
            <v>01.13</v>
          </cell>
        </row>
        <row r="7">
          <cell r="C7" t="str">
            <v>01.2</v>
          </cell>
        </row>
        <row r="8">
          <cell r="C8" t="str">
            <v>01.21</v>
          </cell>
        </row>
        <row r="9">
          <cell r="C9" t="str">
            <v>01.22</v>
          </cell>
        </row>
        <row r="10">
          <cell r="C10" t="str">
            <v>01.23</v>
          </cell>
        </row>
        <row r="11">
          <cell r="C11" t="str">
            <v>01.24</v>
          </cell>
        </row>
        <row r="12">
          <cell r="C12" t="str">
            <v>01.25</v>
          </cell>
        </row>
        <row r="13">
          <cell r="C13" t="str">
            <v>01.4</v>
          </cell>
        </row>
        <row r="14">
          <cell r="C14" t="str">
            <v>01.41</v>
          </cell>
        </row>
        <row r="15">
          <cell r="C15" t="str">
            <v>01.42</v>
          </cell>
        </row>
        <row r="16">
          <cell r="C16" t="str">
            <v>01.5</v>
          </cell>
        </row>
        <row r="17">
          <cell r="C17" t="str">
            <v>01.50</v>
          </cell>
        </row>
        <row r="18">
          <cell r="C18" t="str">
            <v>02</v>
          </cell>
        </row>
        <row r="19">
          <cell r="C19" t="str">
            <v>02.0</v>
          </cell>
        </row>
        <row r="20">
          <cell r="C20" t="str">
            <v>02.01</v>
          </cell>
        </row>
        <row r="21">
          <cell r="C21" t="str">
            <v>02.02</v>
          </cell>
        </row>
        <row r="22">
          <cell r="C22" t="str">
            <v>05</v>
          </cell>
        </row>
        <row r="23">
          <cell r="C23" t="str">
            <v>05.0</v>
          </cell>
        </row>
        <row r="24">
          <cell r="C24" t="str">
            <v>05.00</v>
          </cell>
        </row>
        <row r="25">
          <cell r="C25" t="str">
            <v>10</v>
          </cell>
        </row>
        <row r="26">
          <cell r="C26" t="str">
            <v>10.1</v>
          </cell>
        </row>
        <row r="27">
          <cell r="C27" t="str">
            <v>10.10</v>
          </cell>
        </row>
        <row r="28">
          <cell r="C28" t="str">
            <v>10.2</v>
          </cell>
        </row>
        <row r="29">
          <cell r="C29" t="str">
            <v>10.20</v>
          </cell>
        </row>
        <row r="30">
          <cell r="C30" t="str">
            <v>10.3</v>
          </cell>
        </row>
        <row r="31">
          <cell r="C31" t="str">
            <v>10.30</v>
          </cell>
        </row>
        <row r="32">
          <cell r="C32" t="str">
            <v>11</v>
          </cell>
        </row>
        <row r="33">
          <cell r="C33" t="str">
            <v>11.1</v>
          </cell>
        </row>
        <row r="34">
          <cell r="C34" t="str">
            <v>11.10</v>
          </cell>
        </row>
        <row r="35">
          <cell r="C35" t="str">
            <v>11.2</v>
          </cell>
        </row>
        <row r="36">
          <cell r="C36" t="str">
            <v>11.20</v>
          </cell>
        </row>
        <row r="37">
          <cell r="C37" t="str">
            <v>12</v>
          </cell>
        </row>
        <row r="38">
          <cell r="C38" t="str">
            <v>12.0</v>
          </cell>
        </row>
        <row r="39">
          <cell r="C39" t="str">
            <v>12.00</v>
          </cell>
        </row>
        <row r="40">
          <cell r="C40" t="str">
            <v>13</v>
          </cell>
        </row>
        <row r="41">
          <cell r="C41" t="str">
            <v>13.1</v>
          </cell>
        </row>
        <row r="42">
          <cell r="C42" t="str">
            <v>13.10</v>
          </cell>
        </row>
        <row r="43">
          <cell r="C43" t="str">
            <v>13.2</v>
          </cell>
        </row>
        <row r="44">
          <cell r="C44" t="str">
            <v>13.20</v>
          </cell>
        </row>
        <row r="45">
          <cell r="C45" t="str">
            <v>14</v>
          </cell>
        </row>
        <row r="46">
          <cell r="C46" t="str">
            <v>14.1</v>
          </cell>
        </row>
        <row r="47">
          <cell r="C47" t="str">
            <v>14.11</v>
          </cell>
        </row>
        <row r="48">
          <cell r="C48" t="str">
            <v>14.12</v>
          </cell>
        </row>
        <row r="49">
          <cell r="C49" t="str">
            <v>14.13</v>
          </cell>
        </row>
        <row r="50">
          <cell r="C50" t="str">
            <v>14.2</v>
          </cell>
        </row>
        <row r="51">
          <cell r="C51" t="str">
            <v>14.21</v>
          </cell>
        </row>
        <row r="52">
          <cell r="C52" t="str">
            <v>14.22</v>
          </cell>
        </row>
        <row r="53">
          <cell r="C53" t="str">
            <v>14.3</v>
          </cell>
        </row>
        <row r="54">
          <cell r="C54" t="str">
            <v>14.30</v>
          </cell>
        </row>
        <row r="55">
          <cell r="C55" t="str">
            <v>14.4</v>
          </cell>
        </row>
        <row r="56">
          <cell r="C56" t="str">
            <v>14.40</v>
          </cell>
        </row>
        <row r="57">
          <cell r="C57" t="str">
            <v>14.5</v>
          </cell>
        </row>
        <row r="58">
          <cell r="C58" t="str">
            <v>14.50</v>
          </cell>
        </row>
        <row r="59">
          <cell r="C59" t="str">
            <v>15</v>
          </cell>
        </row>
        <row r="60">
          <cell r="C60" t="str">
            <v>15.1</v>
          </cell>
        </row>
        <row r="61">
          <cell r="C61" t="str">
            <v>15.11</v>
          </cell>
        </row>
        <row r="62">
          <cell r="C62" t="str">
            <v>15.12</v>
          </cell>
        </row>
        <row r="63">
          <cell r="C63" t="str">
            <v>15.13</v>
          </cell>
        </row>
        <row r="64">
          <cell r="C64" t="str">
            <v>15.2</v>
          </cell>
        </row>
        <row r="65">
          <cell r="C65" t="str">
            <v>15.20</v>
          </cell>
        </row>
        <row r="66">
          <cell r="C66" t="str">
            <v>15.3</v>
          </cell>
        </row>
        <row r="67">
          <cell r="C67" t="str">
            <v>15.31</v>
          </cell>
        </row>
        <row r="68">
          <cell r="C68" t="str">
            <v>15.32</v>
          </cell>
        </row>
        <row r="69">
          <cell r="C69" t="str">
            <v>15.33</v>
          </cell>
        </row>
        <row r="70">
          <cell r="C70" t="str">
            <v>15.4</v>
          </cell>
        </row>
        <row r="71">
          <cell r="C71" t="str">
            <v>15.41</v>
          </cell>
        </row>
        <row r="72">
          <cell r="C72" t="str">
            <v>15.42</v>
          </cell>
        </row>
        <row r="73">
          <cell r="C73" t="str">
            <v>15.43</v>
          </cell>
        </row>
        <row r="74">
          <cell r="C74" t="str">
            <v>15.5</v>
          </cell>
        </row>
        <row r="75">
          <cell r="C75" t="str">
            <v>15.51</v>
          </cell>
        </row>
        <row r="76">
          <cell r="C76" t="str">
            <v>15.52</v>
          </cell>
        </row>
        <row r="77">
          <cell r="C77" t="str">
            <v>15.6</v>
          </cell>
        </row>
        <row r="78">
          <cell r="C78" t="str">
            <v>15.61</v>
          </cell>
        </row>
        <row r="79">
          <cell r="C79" t="str">
            <v>15.62</v>
          </cell>
        </row>
        <row r="80">
          <cell r="C80" t="str">
            <v>15.7</v>
          </cell>
        </row>
        <row r="81">
          <cell r="C81" t="str">
            <v>15.71</v>
          </cell>
        </row>
        <row r="82">
          <cell r="C82" t="str">
            <v>15.72</v>
          </cell>
        </row>
        <row r="83">
          <cell r="C83" t="str">
            <v>15.8</v>
          </cell>
        </row>
        <row r="84">
          <cell r="C84" t="str">
            <v>15.81</v>
          </cell>
        </row>
        <row r="85">
          <cell r="C85" t="str">
            <v>15.82</v>
          </cell>
        </row>
        <row r="86">
          <cell r="C86" t="str">
            <v>15.83</v>
          </cell>
        </row>
        <row r="87">
          <cell r="C87" t="str">
            <v>15.84</v>
          </cell>
        </row>
        <row r="88">
          <cell r="C88" t="str">
            <v>15.85</v>
          </cell>
        </row>
        <row r="89">
          <cell r="C89" t="str">
            <v>15.86</v>
          </cell>
        </row>
        <row r="90">
          <cell r="C90" t="str">
            <v>15.87</v>
          </cell>
        </row>
        <row r="91">
          <cell r="C91" t="str">
            <v>15.88</v>
          </cell>
        </row>
        <row r="92">
          <cell r="C92" t="str">
            <v>15.89</v>
          </cell>
        </row>
        <row r="93">
          <cell r="C93" t="str">
            <v>15.9</v>
          </cell>
        </row>
        <row r="94">
          <cell r="C94" t="str">
            <v>15.91</v>
          </cell>
        </row>
        <row r="95">
          <cell r="C95" t="str">
            <v>15.92</v>
          </cell>
        </row>
        <row r="96">
          <cell r="C96" t="str">
            <v>15.93</v>
          </cell>
        </row>
        <row r="97">
          <cell r="C97" t="str">
            <v>15.94</v>
          </cell>
        </row>
        <row r="98">
          <cell r="C98" t="str">
            <v>15.95</v>
          </cell>
        </row>
        <row r="99">
          <cell r="C99" t="str">
            <v>15.96</v>
          </cell>
        </row>
        <row r="100">
          <cell r="C100" t="str">
            <v>15.97</v>
          </cell>
        </row>
        <row r="101">
          <cell r="C101" t="str">
            <v>15.98</v>
          </cell>
        </row>
        <row r="102">
          <cell r="C102" t="str">
            <v>16</v>
          </cell>
        </row>
        <row r="103">
          <cell r="C103" t="str">
            <v>16.0</v>
          </cell>
        </row>
        <row r="104">
          <cell r="C104" t="str">
            <v>16.00</v>
          </cell>
        </row>
        <row r="105">
          <cell r="C105" t="str">
            <v>17</v>
          </cell>
        </row>
        <row r="106">
          <cell r="C106" t="str">
            <v>17.1</v>
          </cell>
        </row>
        <row r="107">
          <cell r="C107" t="str">
            <v>17.10</v>
          </cell>
        </row>
        <row r="108">
          <cell r="C108" t="str">
            <v>17.2</v>
          </cell>
        </row>
        <row r="109">
          <cell r="C109" t="str">
            <v>17.20</v>
          </cell>
        </row>
        <row r="110">
          <cell r="C110" t="str">
            <v>17.3</v>
          </cell>
        </row>
        <row r="111">
          <cell r="C111" t="str">
            <v>17.30</v>
          </cell>
        </row>
        <row r="112">
          <cell r="C112" t="str">
            <v>17.4</v>
          </cell>
        </row>
        <row r="113">
          <cell r="C113" t="str">
            <v>17.40</v>
          </cell>
        </row>
        <row r="114">
          <cell r="C114" t="str">
            <v>17.5</v>
          </cell>
        </row>
        <row r="115">
          <cell r="C115" t="str">
            <v>17.51</v>
          </cell>
        </row>
        <row r="116">
          <cell r="C116" t="str">
            <v>17.52</v>
          </cell>
        </row>
        <row r="117">
          <cell r="C117" t="str">
            <v>17.53</v>
          </cell>
        </row>
        <row r="118">
          <cell r="C118" t="str">
            <v>17.54</v>
          </cell>
        </row>
        <row r="119">
          <cell r="C119" t="str">
            <v>17.6</v>
          </cell>
        </row>
        <row r="120">
          <cell r="C120" t="str">
            <v>17.60</v>
          </cell>
        </row>
        <row r="121">
          <cell r="C121" t="str">
            <v>17.7</v>
          </cell>
        </row>
        <row r="122">
          <cell r="C122" t="str">
            <v>17.71</v>
          </cell>
        </row>
        <row r="123">
          <cell r="C123" t="str">
            <v>17.72</v>
          </cell>
        </row>
        <row r="124">
          <cell r="C124" t="str">
            <v>18</v>
          </cell>
        </row>
        <row r="125">
          <cell r="C125" t="str">
            <v>18.1</v>
          </cell>
        </row>
        <row r="126">
          <cell r="C126" t="str">
            <v>18.10</v>
          </cell>
        </row>
        <row r="127">
          <cell r="C127" t="str">
            <v>18.2</v>
          </cell>
        </row>
        <row r="128">
          <cell r="C128" t="str">
            <v>18.21</v>
          </cell>
        </row>
        <row r="129">
          <cell r="C129" t="str">
            <v>18.22</v>
          </cell>
        </row>
        <row r="130">
          <cell r="C130" t="str">
            <v>18.23</v>
          </cell>
        </row>
        <row r="131">
          <cell r="C131" t="str">
            <v>18.24</v>
          </cell>
        </row>
        <row r="132">
          <cell r="C132" t="str">
            <v>18.3</v>
          </cell>
        </row>
        <row r="133">
          <cell r="C133" t="str">
            <v>18.30</v>
          </cell>
        </row>
        <row r="134">
          <cell r="C134" t="str">
            <v>19</v>
          </cell>
        </row>
        <row r="135">
          <cell r="C135" t="str">
            <v>19.1</v>
          </cell>
        </row>
        <row r="136">
          <cell r="C136" t="str">
            <v>19.10</v>
          </cell>
        </row>
        <row r="137">
          <cell r="C137" t="str">
            <v>19.2</v>
          </cell>
        </row>
        <row r="138">
          <cell r="C138" t="str">
            <v>19.20</v>
          </cell>
        </row>
        <row r="139">
          <cell r="C139" t="str">
            <v>19.3</v>
          </cell>
        </row>
        <row r="140">
          <cell r="C140" t="str">
            <v>19.30</v>
          </cell>
        </row>
        <row r="141">
          <cell r="C141" t="str">
            <v>20</v>
          </cell>
        </row>
        <row r="142">
          <cell r="C142" t="str">
            <v>20.1</v>
          </cell>
        </row>
        <row r="143">
          <cell r="C143" t="str">
            <v>20.10</v>
          </cell>
        </row>
        <row r="144">
          <cell r="C144" t="str">
            <v>20.2</v>
          </cell>
        </row>
        <row r="145">
          <cell r="C145" t="str">
            <v>20.20</v>
          </cell>
        </row>
        <row r="146">
          <cell r="C146" t="str">
            <v>20.3</v>
          </cell>
        </row>
        <row r="147">
          <cell r="C147" t="str">
            <v>20.30</v>
          </cell>
        </row>
        <row r="148">
          <cell r="C148" t="str">
            <v>20.4</v>
          </cell>
        </row>
        <row r="149">
          <cell r="C149" t="str">
            <v>20.40</v>
          </cell>
        </row>
        <row r="150">
          <cell r="C150" t="str">
            <v>20.5</v>
          </cell>
        </row>
        <row r="151">
          <cell r="C151" t="str">
            <v>20.51</v>
          </cell>
        </row>
        <row r="152">
          <cell r="C152" t="str">
            <v>20.52</v>
          </cell>
        </row>
        <row r="153">
          <cell r="C153" t="str">
            <v>21</v>
          </cell>
        </row>
        <row r="154">
          <cell r="C154" t="str">
            <v>21.1</v>
          </cell>
        </row>
        <row r="155">
          <cell r="C155" t="str">
            <v>21.11</v>
          </cell>
        </row>
        <row r="156">
          <cell r="C156" t="str">
            <v>21.12</v>
          </cell>
        </row>
        <row r="157">
          <cell r="C157" t="str">
            <v>21.2</v>
          </cell>
        </row>
        <row r="158">
          <cell r="C158" t="str">
            <v>21.21</v>
          </cell>
        </row>
        <row r="159">
          <cell r="C159" t="str">
            <v>21.22</v>
          </cell>
        </row>
        <row r="160">
          <cell r="C160" t="str">
            <v>21.23</v>
          </cell>
        </row>
        <row r="161">
          <cell r="C161" t="str">
            <v>21.24</v>
          </cell>
        </row>
        <row r="162">
          <cell r="C162" t="str">
            <v>21.25</v>
          </cell>
        </row>
        <row r="163">
          <cell r="C163" t="str">
            <v>22</v>
          </cell>
        </row>
        <row r="164">
          <cell r="C164" t="str">
            <v>22.1</v>
          </cell>
        </row>
        <row r="165">
          <cell r="C165" t="str">
            <v>22.11</v>
          </cell>
        </row>
        <row r="166">
          <cell r="C166" t="str">
            <v>22.12</v>
          </cell>
        </row>
        <row r="167">
          <cell r="C167" t="str">
            <v>22.13</v>
          </cell>
        </row>
        <row r="168">
          <cell r="C168" t="str">
            <v>22.14</v>
          </cell>
        </row>
        <row r="169">
          <cell r="C169" t="str">
            <v>22.15</v>
          </cell>
        </row>
        <row r="170">
          <cell r="C170" t="str">
            <v>22.2</v>
          </cell>
        </row>
        <row r="171">
          <cell r="C171" t="str">
            <v>22.21</v>
          </cell>
        </row>
        <row r="172">
          <cell r="C172" t="str">
            <v>22.22</v>
          </cell>
        </row>
        <row r="173">
          <cell r="C173" t="str">
            <v>22.23</v>
          </cell>
        </row>
        <row r="174">
          <cell r="C174" t="str">
            <v>22.24</v>
          </cell>
        </row>
        <row r="175">
          <cell r="C175" t="str">
            <v>22.25</v>
          </cell>
        </row>
        <row r="176">
          <cell r="C176" t="str">
            <v>22.3</v>
          </cell>
        </row>
        <row r="177">
          <cell r="C177" t="str">
            <v>22.31</v>
          </cell>
        </row>
        <row r="178">
          <cell r="C178" t="str">
            <v>22.32</v>
          </cell>
        </row>
        <row r="179">
          <cell r="C179" t="str">
            <v>22.33</v>
          </cell>
        </row>
        <row r="180">
          <cell r="C180" t="str">
            <v>23</v>
          </cell>
        </row>
        <row r="181">
          <cell r="C181" t="str">
            <v>23.1</v>
          </cell>
        </row>
        <row r="182">
          <cell r="C182" t="str">
            <v>23.10</v>
          </cell>
        </row>
        <row r="183">
          <cell r="C183" t="str">
            <v>23.2</v>
          </cell>
        </row>
        <row r="184">
          <cell r="C184" t="str">
            <v>23.20</v>
          </cell>
        </row>
        <row r="185">
          <cell r="C185" t="str">
            <v>23.3</v>
          </cell>
        </row>
        <row r="186">
          <cell r="C186" t="str">
            <v>23.30</v>
          </cell>
        </row>
        <row r="187">
          <cell r="C187" t="str">
            <v>24</v>
          </cell>
        </row>
        <row r="188">
          <cell r="C188" t="str">
            <v>24.1</v>
          </cell>
        </row>
        <row r="189">
          <cell r="C189" t="str">
            <v>24.11</v>
          </cell>
        </row>
        <row r="190">
          <cell r="C190" t="str">
            <v>24.12</v>
          </cell>
        </row>
        <row r="191">
          <cell r="C191" t="str">
            <v>24.13</v>
          </cell>
        </row>
        <row r="192">
          <cell r="C192" t="str">
            <v>24.14</v>
          </cell>
        </row>
        <row r="193">
          <cell r="C193" t="str">
            <v>24.15</v>
          </cell>
        </row>
        <row r="194">
          <cell r="C194" t="str">
            <v>24.16</v>
          </cell>
        </row>
        <row r="195">
          <cell r="C195" t="str">
            <v>24.17</v>
          </cell>
        </row>
        <row r="196">
          <cell r="C196" t="str">
            <v>24.2</v>
          </cell>
        </row>
        <row r="197">
          <cell r="C197" t="str">
            <v>24.20</v>
          </cell>
        </row>
        <row r="198">
          <cell r="C198" t="str">
            <v>24.3</v>
          </cell>
        </row>
        <row r="199">
          <cell r="C199" t="str">
            <v>24.30</v>
          </cell>
        </row>
        <row r="200">
          <cell r="C200" t="str">
            <v>24.4</v>
          </cell>
        </row>
        <row r="201">
          <cell r="C201" t="str">
            <v>24.41</v>
          </cell>
        </row>
        <row r="202">
          <cell r="C202" t="str">
            <v>24.42</v>
          </cell>
        </row>
        <row r="203">
          <cell r="C203" t="str">
            <v>24.5</v>
          </cell>
        </row>
        <row r="204">
          <cell r="C204" t="str">
            <v>24.51</v>
          </cell>
        </row>
        <row r="205">
          <cell r="C205" t="str">
            <v>24.52</v>
          </cell>
        </row>
        <row r="206">
          <cell r="C206" t="str">
            <v>24.6</v>
          </cell>
        </row>
        <row r="207">
          <cell r="C207" t="str">
            <v>24.61</v>
          </cell>
        </row>
        <row r="208">
          <cell r="C208" t="str">
            <v>24.62</v>
          </cell>
        </row>
        <row r="209">
          <cell r="C209" t="str">
            <v>24.63</v>
          </cell>
        </row>
        <row r="210">
          <cell r="C210" t="str">
            <v>24.64</v>
          </cell>
        </row>
        <row r="211">
          <cell r="C211" t="str">
            <v>24.65</v>
          </cell>
        </row>
        <row r="212">
          <cell r="C212" t="str">
            <v>24.66</v>
          </cell>
        </row>
        <row r="213">
          <cell r="C213" t="str">
            <v>24.7</v>
          </cell>
        </row>
        <row r="214">
          <cell r="C214" t="str">
            <v>24.70</v>
          </cell>
        </row>
        <row r="215">
          <cell r="C215" t="str">
            <v>25</v>
          </cell>
        </row>
        <row r="216">
          <cell r="C216" t="str">
            <v>25.1</v>
          </cell>
        </row>
        <row r="217">
          <cell r="C217" t="str">
            <v>25.11</v>
          </cell>
        </row>
        <row r="218">
          <cell r="C218" t="str">
            <v>25.12</v>
          </cell>
        </row>
        <row r="219">
          <cell r="C219" t="str">
            <v>25.13</v>
          </cell>
        </row>
        <row r="220">
          <cell r="C220" t="str">
            <v>25.2</v>
          </cell>
        </row>
        <row r="221">
          <cell r="C221" t="str">
            <v>25.21</v>
          </cell>
        </row>
        <row r="222">
          <cell r="C222" t="str">
            <v>25.22</v>
          </cell>
        </row>
        <row r="223">
          <cell r="C223" t="str">
            <v>25.23</v>
          </cell>
        </row>
        <row r="224">
          <cell r="C224" t="str">
            <v>25.24</v>
          </cell>
        </row>
        <row r="225">
          <cell r="C225" t="str">
            <v>26</v>
          </cell>
        </row>
        <row r="226">
          <cell r="C226" t="str">
            <v>26.1</v>
          </cell>
        </row>
        <row r="227">
          <cell r="C227" t="str">
            <v>26.11</v>
          </cell>
        </row>
        <row r="228">
          <cell r="C228" t="str">
            <v>26.12</v>
          </cell>
        </row>
        <row r="229">
          <cell r="C229" t="str">
            <v>26.13</v>
          </cell>
        </row>
        <row r="230">
          <cell r="C230" t="str">
            <v>26.14</v>
          </cell>
        </row>
        <row r="231">
          <cell r="C231" t="str">
            <v>26.15</v>
          </cell>
        </row>
        <row r="232">
          <cell r="C232" t="str">
            <v>26.2</v>
          </cell>
        </row>
        <row r="233">
          <cell r="C233" t="str">
            <v>26.21</v>
          </cell>
        </row>
        <row r="234">
          <cell r="C234" t="str">
            <v>26.22</v>
          </cell>
        </row>
        <row r="235">
          <cell r="C235" t="str">
            <v>26.23</v>
          </cell>
        </row>
        <row r="236">
          <cell r="C236" t="str">
            <v>26.24</v>
          </cell>
        </row>
        <row r="237">
          <cell r="C237" t="str">
            <v>26.25</v>
          </cell>
        </row>
        <row r="238">
          <cell r="C238" t="str">
            <v>26.26</v>
          </cell>
        </row>
        <row r="239">
          <cell r="C239" t="str">
            <v>26.3</v>
          </cell>
        </row>
        <row r="240">
          <cell r="C240" t="str">
            <v>26.30</v>
          </cell>
        </row>
        <row r="241">
          <cell r="C241" t="str">
            <v>26.4</v>
          </cell>
        </row>
        <row r="242">
          <cell r="C242" t="str">
            <v>26.40</v>
          </cell>
        </row>
        <row r="243">
          <cell r="C243" t="str">
            <v>26.5</v>
          </cell>
        </row>
        <row r="244">
          <cell r="C244" t="str">
            <v>26.51</v>
          </cell>
        </row>
        <row r="245">
          <cell r="C245" t="str">
            <v>26.52</v>
          </cell>
        </row>
        <row r="246">
          <cell r="C246" t="str">
            <v>26.53</v>
          </cell>
        </row>
        <row r="247">
          <cell r="C247" t="str">
            <v>26.6</v>
          </cell>
        </row>
        <row r="248">
          <cell r="C248" t="str">
            <v>26.61</v>
          </cell>
        </row>
        <row r="249">
          <cell r="C249" t="str">
            <v>26.62</v>
          </cell>
        </row>
        <row r="250">
          <cell r="C250" t="str">
            <v>26.63</v>
          </cell>
        </row>
        <row r="251">
          <cell r="C251" t="str">
            <v>26.63</v>
          </cell>
        </row>
        <row r="252">
          <cell r="C252" t="str">
            <v>26.64</v>
          </cell>
        </row>
        <row r="253">
          <cell r="C253" t="str">
            <v>26.65</v>
          </cell>
        </row>
        <row r="254">
          <cell r="C254" t="str">
            <v>26.66</v>
          </cell>
        </row>
        <row r="255">
          <cell r="C255" t="str">
            <v>26.7</v>
          </cell>
        </row>
        <row r="256">
          <cell r="C256" t="str">
            <v>26.70</v>
          </cell>
        </row>
        <row r="257">
          <cell r="C257" t="str">
            <v>26.8</v>
          </cell>
        </row>
        <row r="258">
          <cell r="C258" t="str">
            <v>26.81</v>
          </cell>
        </row>
        <row r="259">
          <cell r="C259" t="str">
            <v>26.82</v>
          </cell>
        </row>
        <row r="260">
          <cell r="C260" t="str">
            <v>27</v>
          </cell>
        </row>
        <row r="261">
          <cell r="C261" t="str">
            <v>27.1</v>
          </cell>
        </row>
        <row r="262">
          <cell r="C262" t="str">
            <v>27.10</v>
          </cell>
        </row>
        <row r="263">
          <cell r="C263" t="str">
            <v>27.2</v>
          </cell>
        </row>
        <row r="264">
          <cell r="C264" t="str">
            <v>27.21</v>
          </cell>
        </row>
        <row r="265">
          <cell r="C265" t="str">
            <v>27.22</v>
          </cell>
        </row>
        <row r="266">
          <cell r="C266" t="str">
            <v>27.3</v>
          </cell>
        </row>
        <row r="267">
          <cell r="C267" t="str">
            <v>27.31</v>
          </cell>
        </row>
        <row r="268">
          <cell r="C268" t="str">
            <v>27.32</v>
          </cell>
        </row>
        <row r="269">
          <cell r="C269" t="str">
            <v>27.33</v>
          </cell>
        </row>
        <row r="270">
          <cell r="C270" t="str">
            <v>27.34</v>
          </cell>
        </row>
        <row r="271">
          <cell r="C271" t="str">
            <v>27.4</v>
          </cell>
        </row>
        <row r="272">
          <cell r="C272" t="str">
            <v>27.41</v>
          </cell>
        </row>
        <row r="273">
          <cell r="C273" t="str">
            <v>27.42</v>
          </cell>
        </row>
        <row r="274">
          <cell r="C274" t="str">
            <v>27.43</v>
          </cell>
        </row>
        <row r="275">
          <cell r="C275" t="str">
            <v>27.44</v>
          </cell>
        </row>
        <row r="276">
          <cell r="C276" t="str">
            <v>27.45</v>
          </cell>
        </row>
        <row r="277">
          <cell r="C277" t="str">
            <v>27.5</v>
          </cell>
        </row>
        <row r="278">
          <cell r="C278" t="str">
            <v>27.51</v>
          </cell>
        </row>
        <row r="279">
          <cell r="C279" t="str">
            <v>27.52</v>
          </cell>
        </row>
        <row r="280">
          <cell r="C280" t="str">
            <v>27.53</v>
          </cell>
        </row>
        <row r="281">
          <cell r="C281" t="str">
            <v>28</v>
          </cell>
        </row>
        <row r="282">
          <cell r="C282" t="str">
            <v>28.1</v>
          </cell>
        </row>
        <row r="283">
          <cell r="C283" t="str">
            <v>28.11</v>
          </cell>
        </row>
        <row r="284">
          <cell r="C284" t="str">
            <v>28.12</v>
          </cell>
        </row>
        <row r="285">
          <cell r="C285" t="str">
            <v>28.2</v>
          </cell>
        </row>
        <row r="286">
          <cell r="C286" t="str">
            <v>28.21</v>
          </cell>
        </row>
        <row r="287">
          <cell r="C287" t="str">
            <v>28.22</v>
          </cell>
        </row>
        <row r="288">
          <cell r="C288" t="str">
            <v>28.3</v>
          </cell>
        </row>
        <row r="289">
          <cell r="C289" t="str">
            <v>28.30</v>
          </cell>
        </row>
        <row r="290">
          <cell r="C290" t="str">
            <v>28.4</v>
          </cell>
        </row>
        <row r="291">
          <cell r="C291" t="str">
            <v>28.40</v>
          </cell>
        </row>
        <row r="292">
          <cell r="C292" t="str">
            <v>28.5</v>
          </cell>
        </row>
        <row r="293">
          <cell r="C293" t="str">
            <v>28.51</v>
          </cell>
        </row>
        <row r="294">
          <cell r="C294" t="str">
            <v>28.52</v>
          </cell>
        </row>
        <row r="295">
          <cell r="C295" t="str">
            <v>28.6</v>
          </cell>
        </row>
        <row r="296">
          <cell r="C296" t="str">
            <v>28.61</v>
          </cell>
        </row>
        <row r="297">
          <cell r="C297" t="str">
            <v>28.62</v>
          </cell>
        </row>
        <row r="298">
          <cell r="C298" t="str">
            <v>28.63</v>
          </cell>
        </row>
        <row r="299">
          <cell r="C299" t="str">
            <v>28.7</v>
          </cell>
        </row>
        <row r="300">
          <cell r="C300" t="str">
            <v>28.71</v>
          </cell>
        </row>
        <row r="301">
          <cell r="C301" t="str">
            <v>28.72</v>
          </cell>
        </row>
        <row r="302">
          <cell r="C302" t="str">
            <v>28.73</v>
          </cell>
        </row>
        <row r="303">
          <cell r="C303" t="str">
            <v>28.74</v>
          </cell>
        </row>
        <row r="304">
          <cell r="C304" t="str">
            <v>28.75</v>
          </cell>
        </row>
        <row r="305">
          <cell r="C305" t="str">
            <v>29</v>
          </cell>
        </row>
        <row r="306">
          <cell r="C306" t="str">
            <v>29.1</v>
          </cell>
        </row>
        <row r="307">
          <cell r="C307" t="str">
            <v>29.11</v>
          </cell>
        </row>
        <row r="308">
          <cell r="C308" t="str">
            <v>29.12</v>
          </cell>
        </row>
        <row r="309">
          <cell r="C309" t="str">
            <v>29.13</v>
          </cell>
        </row>
        <row r="310">
          <cell r="C310" t="str">
            <v>29.14</v>
          </cell>
        </row>
        <row r="311">
          <cell r="C311" t="str">
            <v>29.2</v>
          </cell>
        </row>
        <row r="312">
          <cell r="C312" t="str">
            <v>29.21</v>
          </cell>
        </row>
        <row r="313">
          <cell r="C313" t="str">
            <v>29.22</v>
          </cell>
        </row>
        <row r="314">
          <cell r="C314" t="str">
            <v>29.23</v>
          </cell>
        </row>
        <row r="315">
          <cell r="C315" t="str">
            <v>29.24</v>
          </cell>
        </row>
        <row r="316">
          <cell r="C316" t="str">
            <v>29.3</v>
          </cell>
        </row>
        <row r="317">
          <cell r="C317" t="str">
            <v>29.31</v>
          </cell>
        </row>
        <row r="318">
          <cell r="C318" t="str">
            <v>29.32</v>
          </cell>
        </row>
        <row r="319">
          <cell r="C319" t="str">
            <v>29.4</v>
          </cell>
        </row>
        <row r="320">
          <cell r="C320" t="str">
            <v>29.41</v>
          </cell>
        </row>
        <row r="321">
          <cell r="C321" t="str">
            <v>29.42</v>
          </cell>
        </row>
        <row r="322">
          <cell r="C322" t="str">
            <v>29.43</v>
          </cell>
        </row>
        <row r="323">
          <cell r="C323" t="str">
            <v>29.5</v>
          </cell>
        </row>
        <row r="324">
          <cell r="C324" t="str">
            <v>29.51</v>
          </cell>
        </row>
        <row r="325">
          <cell r="C325" t="str">
            <v>29.52</v>
          </cell>
        </row>
        <row r="326">
          <cell r="C326" t="str">
            <v>29.53</v>
          </cell>
        </row>
        <row r="327">
          <cell r="C327" t="str">
            <v>29.54</v>
          </cell>
        </row>
        <row r="328">
          <cell r="C328" t="str">
            <v>29.55</v>
          </cell>
        </row>
        <row r="329">
          <cell r="C329" t="str">
            <v>29.56</v>
          </cell>
        </row>
        <row r="330">
          <cell r="C330" t="str">
            <v>29.6</v>
          </cell>
        </row>
        <row r="331">
          <cell r="C331" t="str">
            <v>29.60</v>
          </cell>
        </row>
        <row r="332">
          <cell r="C332" t="str">
            <v>29.7</v>
          </cell>
        </row>
        <row r="333">
          <cell r="C333" t="str">
            <v>29.71</v>
          </cell>
        </row>
        <row r="334">
          <cell r="C334" t="str">
            <v>29.72</v>
          </cell>
        </row>
        <row r="335">
          <cell r="C335" t="str">
            <v>30</v>
          </cell>
        </row>
        <row r="336">
          <cell r="C336" t="str">
            <v>30.0</v>
          </cell>
        </row>
        <row r="337">
          <cell r="C337" t="str">
            <v>30.01</v>
          </cell>
        </row>
        <row r="338">
          <cell r="C338" t="str">
            <v>30.02</v>
          </cell>
        </row>
        <row r="339">
          <cell r="C339" t="str">
            <v>31</v>
          </cell>
        </row>
        <row r="340">
          <cell r="C340" t="str">
            <v>31.1</v>
          </cell>
        </row>
        <row r="341">
          <cell r="C341" t="str">
            <v>31.10</v>
          </cell>
        </row>
        <row r="342">
          <cell r="C342" t="str">
            <v>31.2</v>
          </cell>
        </row>
        <row r="343">
          <cell r="C343" t="str">
            <v>31.20</v>
          </cell>
        </row>
        <row r="344">
          <cell r="C344" t="str">
            <v>31.3</v>
          </cell>
        </row>
        <row r="345">
          <cell r="C345" t="str">
            <v>31.30</v>
          </cell>
        </row>
        <row r="346">
          <cell r="C346" t="str">
            <v>31.4</v>
          </cell>
        </row>
        <row r="347">
          <cell r="C347" t="str">
            <v>31.40</v>
          </cell>
        </row>
        <row r="348">
          <cell r="C348" t="str">
            <v>31.5</v>
          </cell>
        </row>
        <row r="349">
          <cell r="C349" t="str">
            <v>31.50</v>
          </cell>
        </row>
        <row r="350">
          <cell r="C350" t="str">
            <v>31.6</v>
          </cell>
        </row>
        <row r="351">
          <cell r="C351" t="str">
            <v>31.61</v>
          </cell>
        </row>
        <row r="352">
          <cell r="C352" t="str">
            <v>31.62</v>
          </cell>
        </row>
        <row r="353">
          <cell r="C353" t="str">
            <v>32</v>
          </cell>
        </row>
        <row r="354">
          <cell r="C354" t="str">
            <v>32.1</v>
          </cell>
        </row>
        <row r="355">
          <cell r="C355" t="str">
            <v>32.10</v>
          </cell>
        </row>
        <row r="356">
          <cell r="C356" t="str">
            <v>32.2</v>
          </cell>
        </row>
        <row r="357">
          <cell r="C357" t="str">
            <v>32.20</v>
          </cell>
        </row>
        <row r="358">
          <cell r="C358" t="str">
            <v>32.3</v>
          </cell>
        </row>
        <row r="359">
          <cell r="C359" t="str">
            <v>32.30</v>
          </cell>
        </row>
        <row r="360">
          <cell r="C360" t="str">
            <v>33</v>
          </cell>
        </row>
        <row r="361">
          <cell r="C361" t="str">
            <v>33.1</v>
          </cell>
        </row>
        <row r="362">
          <cell r="C362" t="str">
            <v>33.10</v>
          </cell>
        </row>
        <row r="363">
          <cell r="C363" t="str">
            <v>33.20</v>
          </cell>
        </row>
        <row r="364">
          <cell r="C364" t="str">
            <v>33.3</v>
          </cell>
        </row>
        <row r="365">
          <cell r="C365" t="str">
            <v>33.30</v>
          </cell>
        </row>
        <row r="366">
          <cell r="C366" t="str">
            <v>33.4</v>
          </cell>
        </row>
        <row r="367">
          <cell r="C367" t="str">
            <v>33.40</v>
          </cell>
        </row>
        <row r="368">
          <cell r="C368" t="str">
            <v>33.5</v>
          </cell>
        </row>
        <row r="369">
          <cell r="C369" t="str">
            <v>33.50</v>
          </cell>
        </row>
        <row r="370">
          <cell r="C370" t="str">
            <v>34</v>
          </cell>
        </row>
        <row r="371">
          <cell r="C371" t="str">
            <v>34.1</v>
          </cell>
        </row>
        <row r="372">
          <cell r="C372" t="str">
            <v>34.10</v>
          </cell>
        </row>
        <row r="373">
          <cell r="C373" t="str">
            <v>34.2</v>
          </cell>
        </row>
        <row r="374">
          <cell r="C374" t="str">
            <v>34.20</v>
          </cell>
        </row>
        <row r="375">
          <cell r="C375" t="str">
            <v>34.3</v>
          </cell>
        </row>
        <row r="376">
          <cell r="C376" t="str">
            <v>34.30</v>
          </cell>
        </row>
        <row r="377">
          <cell r="C377" t="str">
            <v>35</v>
          </cell>
        </row>
        <row r="378">
          <cell r="C378" t="str">
            <v>35.1</v>
          </cell>
        </row>
        <row r="379">
          <cell r="C379" t="str">
            <v>35.11</v>
          </cell>
        </row>
        <row r="380">
          <cell r="C380" t="str">
            <v>35.12</v>
          </cell>
        </row>
        <row r="381">
          <cell r="C381" t="str">
            <v>35.2</v>
          </cell>
        </row>
        <row r="382">
          <cell r="C382" t="str">
            <v>35.20</v>
          </cell>
        </row>
        <row r="383">
          <cell r="C383" t="str">
            <v>35.3</v>
          </cell>
        </row>
        <row r="384">
          <cell r="C384" t="str">
            <v>35.30</v>
          </cell>
        </row>
        <row r="385">
          <cell r="C385" t="str">
            <v>35.4</v>
          </cell>
        </row>
        <row r="386">
          <cell r="C386" t="str">
            <v>35.41</v>
          </cell>
        </row>
        <row r="387">
          <cell r="C387" t="str">
            <v>35.42</v>
          </cell>
        </row>
        <row r="388">
          <cell r="C388" t="str">
            <v>35.43</v>
          </cell>
        </row>
        <row r="389">
          <cell r="C389" t="str">
            <v>35.5</v>
          </cell>
        </row>
        <row r="390">
          <cell r="C390" t="str">
            <v>35.50</v>
          </cell>
        </row>
        <row r="391">
          <cell r="C391" t="str">
            <v>36</v>
          </cell>
        </row>
        <row r="392">
          <cell r="C392" t="str">
            <v>36.1</v>
          </cell>
        </row>
        <row r="393">
          <cell r="C393" t="str">
            <v>36.11</v>
          </cell>
        </row>
        <row r="394">
          <cell r="C394" t="str">
            <v>36.12</v>
          </cell>
        </row>
        <row r="395">
          <cell r="C395" t="str">
            <v>36.13</v>
          </cell>
        </row>
        <row r="396">
          <cell r="C396" t="str">
            <v>36.14</v>
          </cell>
        </row>
        <row r="397">
          <cell r="C397" t="str">
            <v>36.15</v>
          </cell>
        </row>
        <row r="398">
          <cell r="C398" t="str">
            <v>36.2</v>
          </cell>
        </row>
        <row r="399">
          <cell r="C399" t="str">
            <v>36.21</v>
          </cell>
        </row>
        <row r="400">
          <cell r="C400" t="str">
            <v>36.22</v>
          </cell>
        </row>
        <row r="401">
          <cell r="C401" t="str">
            <v>36.3</v>
          </cell>
        </row>
        <row r="402">
          <cell r="C402" t="str">
            <v>36.30</v>
          </cell>
        </row>
        <row r="403">
          <cell r="C403" t="str">
            <v>36.4</v>
          </cell>
        </row>
        <row r="404">
          <cell r="C404" t="str">
            <v>36.40</v>
          </cell>
        </row>
        <row r="405">
          <cell r="C405" t="str">
            <v>36.5</v>
          </cell>
        </row>
        <row r="406">
          <cell r="C406" t="str">
            <v>36.50</v>
          </cell>
        </row>
        <row r="407">
          <cell r="C407" t="str">
            <v>36.6</v>
          </cell>
        </row>
        <row r="408">
          <cell r="C408" t="str">
            <v>36.61</v>
          </cell>
        </row>
        <row r="409">
          <cell r="C409" t="str">
            <v>36.62</v>
          </cell>
        </row>
        <row r="410">
          <cell r="C410" t="str">
            <v>36.63</v>
          </cell>
        </row>
        <row r="411">
          <cell r="C411" t="str">
            <v>37</v>
          </cell>
        </row>
        <row r="412">
          <cell r="C412" t="str">
            <v>37.1</v>
          </cell>
        </row>
        <row r="413">
          <cell r="C413" t="str">
            <v>37.10</v>
          </cell>
        </row>
        <row r="414">
          <cell r="C414" t="str">
            <v>37.2</v>
          </cell>
        </row>
        <row r="415">
          <cell r="C415" t="str">
            <v>37.20</v>
          </cell>
        </row>
        <row r="416">
          <cell r="C416" t="str">
            <v>40</v>
          </cell>
        </row>
        <row r="417">
          <cell r="C417" t="str">
            <v>40.1</v>
          </cell>
        </row>
        <row r="418">
          <cell r="C418" t="str">
            <v>40.11</v>
          </cell>
        </row>
        <row r="419">
          <cell r="C419" t="str">
            <v>40.12</v>
          </cell>
        </row>
        <row r="420">
          <cell r="C420" t="str">
            <v>40.13</v>
          </cell>
        </row>
        <row r="421">
          <cell r="C421" t="str">
            <v>40.2</v>
          </cell>
        </row>
        <row r="422">
          <cell r="C422" t="str">
            <v>40.21</v>
          </cell>
        </row>
        <row r="423">
          <cell r="C423" t="str">
            <v>40.22</v>
          </cell>
        </row>
        <row r="424">
          <cell r="C424" t="str">
            <v>40.3</v>
          </cell>
        </row>
        <row r="425">
          <cell r="C425" t="str">
            <v>40.30</v>
          </cell>
        </row>
        <row r="426">
          <cell r="C426" t="str">
            <v>41</v>
          </cell>
        </row>
        <row r="427">
          <cell r="C427" t="str">
            <v>41.0</v>
          </cell>
        </row>
        <row r="428">
          <cell r="C428" t="str">
            <v>41.00</v>
          </cell>
        </row>
        <row r="429">
          <cell r="C429" t="str">
            <v>45</v>
          </cell>
        </row>
        <row r="430">
          <cell r="C430" t="str">
            <v>45.1</v>
          </cell>
        </row>
        <row r="431">
          <cell r="C431" t="str">
            <v>45.11</v>
          </cell>
        </row>
        <row r="432">
          <cell r="C432" t="str">
            <v>45.12</v>
          </cell>
        </row>
        <row r="433">
          <cell r="C433" t="str">
            <v>45.2</v>
          </cell>
        </row>
        <row r="434">
          <cell r="C434" t="str">
            <v>45.21</v>
          </cell>
        </row>
        <row r="435">
          <cell r="C435" t="str">
            <v>45.22</v>
          </cell>
        </row>
        <row r="436">
          <cell r="C436" t="str">
            <v>45.23</v>
          </cell>
        </row>
        <row r="437">
          <cell r="C437" t="str">
            <v>45.24</v>
          </cell>
        </row>
        <row r="438">
          <cell r="C438" t="str">
            <v>45.25</v>
          </cell>
        </row>
        <row r="439">
          <cell r="C439" t="str">
            <v>45.3</v>
          </cell>
        </row>
        <row r="440">
          <cell r="C440" t="str">
            <v>45.31</v>
          </cell>
        </row>
        <row r="441">
          <cell r="C441" t="str">
            <v>45.32</v>
          </cell>
        </row>
        <row r="442">
          <cell r="C442" t="str">
            <v>45.33</v>
          </cell>
        </row>
        <row r="443">
          <cell r="C443" t="str">
            <v>45.34</v>
          </cell>
        </row>
        <row r="444">
          <cell r="C444" t="str">
            <v>45.4</v>
          </cell>
        </row>
        <row r="445">
          <cell r="C445" t="str">
            <v>45.41</v>
          </cell>
        </row>
        <row r="446">
          <cell r="C446" t="str">
            <v>45.42</v>
          </cell>
        </row>
        <row r="447">
          <cell r="C447" t="str">
            <v>45.43</v>
          </cell>
        </row>
        <row r="448">
          <cell r="C448" t="str">
            <v>45.44</v>
          </cell>
        </row>
        <row r="449">
          <cell r="C449" t="str">
            <v>45.45</v>
          </cell>
        </row>
        <row r="450">
          <cell r="C450" t="str">
            <v>45.5</v>
          </cell>
        </row>
        <row r="451">
          <cell r="C451" t="str">
            <v>45.50</v>
          </cell>
        </row>
        <row r="452">
          <cell r="C452" t="str">
            <v>45.7</v>
          </cell>
        </row>
        <row r="453">
          <cell r="C453" t="str">
            <v>45.71</v>
          </cell>
        </row>
        <row r="454">
          <cell r="C454" t="str">
            <v>45.72</v>
          </cell>
        </row>
        <row r="455">
          <cell r="C455" t="str">
            <v>50</v>
          </cell>
        </row>
        <row r="456">
          <cell r="C456" t="str">
            <v>50.1</v>
          </cell>
        </row>
        <row r="457">
          <cell r="C457" t="str">
            <v>50.10</v>
          </cell>
        </row>
        <row r="458">
          <cell r="C458" t="str">
            <v>50.2</v>
          </cell>
        </row>
        <row r="459">
          <cell r="C459" t="str">
            <v>50.20</v>
          </cell>
        </row>
        <row r="460">
          <cell r="C460" t="str">
            <v>50.3</v>
          </cell>
        </row>
        <row r="461">
          <cell r="C461" t="str">
            <v>50.30</v>
          </cell>
        </row>
        <row r="462">
          <cell r="C462" t="str">
            <v>50.4</v>
          </cell>
        </row>
        <row r="463">
          <cell r="C463" t="str">
            <v>50.40</v>
          </cell>
        </row>
        <row r="464">
          <cell r="C464" t="str">
            <v>50.5</v>
          </cell>
        </row>
        <row r="465">
          <cell r="C465" t="str">
            <v>50.50</v>
          </cell>
        </row>
        <row r="466">
          <cell r="C466" t="str">
            <v>51</v>
          </cell>
        </row>
        <row r="467">
          <cell r="C467" t="str">
            <v>51.1</v>
          </cell>
        </row>
        <row r="468">
          <cell r="C468" t="str">
            <v>51.11</v>
          </cell>
        </row>
        <row r="469">
          <cell r="C469" t="str">
            <v>51.12</v>
          </cell>
        </row>
        <row r="470">
          <cell r="C470" t="str">
            <v>51.13</v>
          </cell>
        </row>
        <row r="471">
          <cell r="C471" t="str">
            <v>51.14</v>
          </cell>
        </row>
        <row r="472">
          <cell r="C472" t="str">
            <v>51.15</v>
          </cell>
        </row>
        <row r="473">
          <cell r="C473" t="str">
            <v>51.16</v>
          </cell>
        </row>
        <row r="474">
          <cell r="C474" t="str">
            <v>51.17</v>
          </cell>
        </row>
        <row r="475">
          <cell r="C475" t="str">
            <v>51.18</v>
          </cell>
        </row>
        <row r="476">
          <cell r="C476" t="str">
            <v>51.19</v>
          </cell>
        </row>
        <row r="477">
          <cell r="C477" t="str">
            <v>51.2</v>
          </cell>
        </row>
        <row r="478">
          <cell r="C478" t="str">
            <v>51.21</v>
          </cell>
        </row>
        <row r="479">
          <cell r="C479" t="str">
            <v>51.22</v>
          </cell>
        </row>
        <row r="480">
          <cell r="C480" t="str">
            <v>51.23</v>
          </cell>
        </row>
        <row r="481">
          <cell r="C481" t="str">
            <v>51.24</v>
          </cell>
        </row>
        <row r="482">
          <cell r="C482" t="str">
            <v>51.25</v>
          </cell>
        </row>
        <row r="483">
          <cell r="C483" t="str">
            <v>51.3</v>
          </cell>
        </row>
        <row r="484">
          <cell r="C484" t="str">
            <v>51.31</v>
          </cell>
        </row>
        <row r="485">
          <cell r="C485" t="str">
            <v>51.32</v>
          </cell>
        </row>
        <row r="486">
          <cell r="C486" t="str">
            <v>51.33</v>
          </cell>
        </row>
        <row r="487">
          <cell r="C487" t="str">
            <v>51.34</v>
          </cell>
        </row>
        <row r="488">
          <cell r="C488" t="str">
            <v>51.35</v>
          </cell>
        </row>
        <row r="489">
          <cell r="C489" t="str">
            <v>51.36</v>
          </cell>
        </row>
        <row r="490">
          <cell r="C490" t="str">
            <v>51.37</v>
          </cell>
        </row>
        <row r="491">
          <cell r="C491" t="str">
            <v>51.38</v>
          </cell>
        </row>
        <row r="492">
          <cell r="C492" t="str">
            <v>51.39</v>
          </cell>
        </row>
        <row r="493">
          <cell r="C493" t="str">
            <v>51.4</v>
          </cell>
        </row>
        <row r="494">
          <cell r="C494" t="str">
            <v>51.41</v>
          </cell>
        </row>
        <row r="495">
          <cell r="C495" t="str">
            <v>51.42</v>
          </cell>
        </row>
        <row r="496">
          <cell r="C496" t="str">
            <v>51.43</v>
          </cell>
        </row>
        <row r="497">
          <cell r="C497" t="str">
            <v>51.44</v>
          </cell>
        </row>
        <row r="498">
          <cell r="C498" t="str">
            <v>51.45</v>
          </cell>
        </row>
        <row r="499">
          <cell r="C499" t="str">
            <v>51.46</v>
          </cell>
        </row>
        <row r="500">
          <cell r="C500" t="str">
            <v>51.47</v>
          </cell>
        </row>
        <row r="501">
          <cell r="C501" t="str">
            <v>51.5</v>
          </cell>
        </row>
        <row r="502">
          <cell r="C502" t="str">
            <v>51.51</v>
          </cell>
        </row>
        <row r="503">
          <cell r="C503" t="str">
            <v>51.52</v>
          </cell>
        </row>
        <row r="504">
          <cell r="C504" t="str">
            <v>51.53</v>
          </cell>
        </row>
        <row r="505">
          <cell r="C505" t="str">
            <v>51.54</v>
          </cell>
        </row>
        <row r="506">
          <cell r="C506" t="str">
            <v>51.55</v>
          </cell>
        </row>
        <row r="507">
          <cell r="C507" t="str">
            <v>51.56</v>
          </cell>
        </row>
        <row r="508">
          <cell r="C508" t="str">
            <v>51.57</v>
          </cell>
        </row>
        <row r="509">
          <cell r="C509" t="str">
            <v>51.8</v>
          </cell>
        </row>
        <row r="510">
          <cell r="C510" t="str">
            <v>51.81</v>
          </cell>
        </row>
        <row r="511">
          <cell r="C511" t="str">
            <v>51.82</v>
          </cell>
        </row>
        <row r="512">
          <cell r="C512" t="str">
            <v>51.83</v>
          </cell>
        </row>
        <row r="513">
          <cell r="C513" t="str">
            <v>51.84</v>
          </cell>
        </row>
        <row r="514">
          <cell r="C514" t="str">
            <v>51.85</v>
          </cell>
        </row>
        <row r="515">
          <cell r="C515" t="str">
            <v>51.86</v>
          </cell>
        </row>
        <row r="516">
          <cell r="C516" t="str">
            <v>51.87</v>
          </cell>
        </row>
        <row r="517">
          <cell r="C517" t="str">
            <v>51.88</v>
          </cell>
        </row>
        <row r="518">
          <cell r="C518" t="str">
            <v>51.9</v>
          </cell>
        </row>
        <row r="519">
          <cell r="C519" t="str">
            <v>51.90</v>
          </cell>
        </row>
        <row r="520">
          <cell r="C520" t="str">
            <v>52</v>
          </cell>
        </row>
        <row r="521">
          <cell r="C521" t="str">
            <v>52.1</v>
          </cell>
        </row>
        <row r="522">
          <cell r="C522" t="str">
            <v>52.11</v>
          </cell>
        </row>
        <row r="523">
          <cell r="C523" t="str">
            <v>52.12</v>
          </cell>
        </row>
        <row r="524">
          <cell r="C524" t="str">
            <v>52.2</v>
          </cell>
        </row>
        <row r="525">
          <cell r="C525" t="str">
            <v>52.21</v>
          </cell>
        </row>
        <row r="526">
          <cell r="C526" t="str">
            <v>52.22</v>
          </cell>
        </row>
        <row r="527">
          <cell r="C527" t="str">
            <v>52.23</v>
          </cell>
        </row>
        <row r="528">
          <cell r="C528" t="str">
            <v>52.24</v>
          </cell>
        </row>
        <row r="529">
          <cell r="C529" t="str">
            <v>52.25</v>
          </cell>
        </row>
        <row r="530">
          <cell r="C530" t="str">
            <v>52.26</v>
          </cell>
        </row>
        <row r="531">
          <cell r="C531" t="str">
            <v>52.27</v>
          </cell>
        </row>
        <row r="532">
          <cell r="C532" t="str">
            <v>52.3</v>
          </cell>
        </row>
        <row r="533">
          <cell r="C533" t="str">
            <v>52.31</v>
          </cell>
        </row>
        <row r="534">
          <cell r="C534" t="str">
            <v>52.32</v>
          </cell>
        </row>
        <row r="535">
          <cell r="C535" t="str">
            <v>52.33</v>
          </cell>
        </row>
        <row r="536">
          <cell r="C536" t="str">
            <v>52.4</v>
          </cell>
        </row>
        <row r="537">
          <cell r="C537" t="str">
            <v>52.41</v>
          </cell>
        </row>
        <row r="538">
          <cell r="C538" t="str">
            <v>52.42</v>
          </cell>
        </row>
        <row r="539">
          <cell r="C539" t="str">
            <v>52.43</v>
          </cell>
        </row>
        <row r="540">
          <cell r="C540" t="str">
            <v>52.44</v>
          </cell>
        </row>
        <row r="541">
          <cell r="C541" t="str">
            <v>52.45</v>
          </cell>
        </row>
        <row r="542">
          <cell r="C542" t="str">
            <v>52.46</v>
          </cell>
        </row>
        <row r="543">
          <cell r="C543" t="str">
            <v>52.47</v>
          </cell>
        </row>
        <row r="544">
          <cell r="C544" t="str">
            <v>52.48</v>
          </cell>
        </row>
        <row r="545">
          <cell r="C545" t="str">
            <v>52.5</v>
          </cell>
        </row>
        <row r="546">
          <cell r="C546" t="str">
            <v>52.50</v>
          </cell>
        </row>
        <row r="547">
          <cell r="C547" t="str">
            <v>52.6</v>
          </cell>
        </row>
        <row r="548">
          <cell r="C548" t="str">
            <v>52.61</v>
          </cell>
        </row>
        <row r="549">
          <cell r="C549" t="str">
            <v>52.62</v>
          </cell>
        </row>
        <row r="550">
          <cell r="C550" t="str">
            <v>52.63</v>
          </cell>
        </row>
        <row r="551">
          <cell r="C551" t="str">
            <v>52.7</v>
          </cell>
        </row>
        <row r="552">
          <cell r="C552" t="str">
            <v>52.71</v>
          </cell>
        </row>
        <row r="553">
          <cell r="C553" t="str">
            <v>52.72</v>
          </cell>
        </row>
        <row r="554">
          <cell r="C554" t="str">
            <v>52.73</v>
          </cell>
        </row>
        <row r="555">
          <cell r="C555" t="str">
            <v>52.74</v>
          </cell>
        </row>
        <row r="556">
          <cell r="C556" t="str">
            <v>55</v>
          </cell>
        </row>
        <row r="557">
          <cell r="C557" t="str">
            <v>55.1</v>
          </cell>
        </row>
        <row r="558">
          <cell r="C558" t="str">
            <v>55.10</v>
          </cell>
        </row>
        <row r="559">
          <cell r="C559" t="str">
            <v>55.2</v>
          </cell>
        </row>
        <row r="560">
          <cell r="C560" t="str">
            <v>55.21</v>
          </cell>
        </row>
        <row r="561">
          <cell r="C561" t="str">
            <v>55.22</v>
          </cell>
        </row>
        <row r="562">
          <cell r="C562" t="str">
            <v>55.23</v>
          </cell>
        </row>
        <row r="563">
          <cell r="C563" t="str">
            <v>55.3</v>
          </cell>
        </row>
        <row r="564">
          <cell r="C564" t="str">
            <v>55.30</v>
          </cell>
        </row>
        <row r="565">
          <cell r="C565" t="str">
            <v>55.4</v>
          </cell>
        </row>
        <row r="566">
          <cell r="C566" t="str">
            <v>55.40</v>
          </cell>
        </row>
        <row r="567">
          <cell r="C567" t="str">
            <v>55.5</v>
          </cell>
        </row>
        <row r="568">
          <cell r="C568" t="str">
            <v>55.51</v>
          </cell>
        </row>
        <row r="569">
          <cell r="C569" t="str">
            <v>55.52</v>
          </cell>
        </row>
        <row r="570">
          <cell r="C570" t="str">
            <v>60</v>
          </cell>
        </row>
        <row r="571">
          <cell r="C571" t="str">
            <v>60.1</v>
          </cell>
        </row>
        <row r="572">
          <cell r="C572" t="str">
            <v>60.10</v>
          </cell>
        </row>
        <row r="573">
          <cell r="C573" t="str">
            <v>60.2</v>
          </cell>
        </row>
        <row r="574">
          <cell r="C574" t="str">
            <v>60.21</v>
          </cell>
        </row>
        <row r="575">
          <cell r="C575" t="str">
            <v>60.22</v>
          </cell>
        </row>
        <row r="576">
          <cell r="C576" t="str">
            <v>60.23</v>
          </cell>
        </row>
        <row r="577">
          <cell r="C577" t="str">
            <v>60.24</v>
          </cell>
        </row>
        <row r="578">
          <cell r="C578" t="str">
            <v>60.3</v>
          </cell>
        </row>
        <row r="579">
          <cell r="C579" t="str">
            <v>60.30</v>
          </cell>
        </row>
        <row r="580">
          <cell r="C580" t="str">
            <v>61</v>
          </cell>
        </row>
        <row r="581">
          <cell r="C581" t="str">
            <v>61.1</v>
          </cell>
        </row>
        <row r="582">
          <cell r="C582" t="str">
            <v>61.10</v>
          </cell>
        </row>
        <row r="583">
          <cell r="C583" t="str">
            <v>61.2</v>
          </cell>
        </row>
        <row r="584">
          <cell r="C584" t="str">
            <v>61.20</v>
          </cell>
        </row>
        <row r="585">
          <cell r="C585" t="str">
            <v>62</v>
          </cell>
        </row>
        <row r="586">
          <cell r="C586" t="str">
            <v>62.1</v>
          </cell>
        </row>
        <row r="587">
          <cell r="C587" t="str">
            <v>62.10</v>
          </cell>
        </row>
        <row r="588">
          <cell r="C588" t="str">
            <v>62.2</v>
          </cell>
        </row>
        <row r="589">
          <cell r="C589" t="str">
            <v>62.20</v>
          </cell>
        </row>
        <row r="590">
          <cell r="C590" t="str">
            <v>62.3</v>
          </cell>
        </row>
        <row r="591">
          <cell r="C591" t="str">
            <v>62.30</v>
          </cell>
        </row>
        <row r="592">
          <cell r="C592" t="str">
            <v>63</v>
          </cell>
        </row>
        <row r="593">
          <cell r="C593" t="str">
            <v>63.1</v>
          </cell>
        </row>
        <row r="594">
          <cell r="C594" t="str">
            <v>63.11</v>
          </cell>
        </row>
        <row r="595">
          <cell r="C595" t="str">
            <v>63.12</v>
          </cell>
        </row>
        <row r="596">
          <cell r="C596" t="str">
            <v>63.2</v>
          </cell>
        </row>
        <row r="597">
          <cell r="C597" t="str">
            <v>63.21</v>
          </cell>
        </row>
        <row r="598">
          <cell r="C598" t="str">
            <v>63.22</v>
          </cell>
        </row>
        <row r="599">
          <cell r="C599" t="str">
            <v>63.23</v>
          </cell>
        </row>
        <row r="600">
          <cell r="C600" t="str">
            <v>63.3</v>
          </cell>
        </row>
        <row r="601">
          <cell r="C601" t="str">
            <v>63.30</v>
          </cell>
        </row>
        <row r="602">
          <cell r="C602" t="str">
            <v>63.4</v>
          </cell>
        </row>
        <row r="603">
          <cell r="C603" t="str">
            <v>63.40</v>
          </cell>
        </row>
        <row r="604">
          <cell r="C604" t="str">
            <v>64</v>
          </cell>
        </row>
        <row r="605">
          <cell r="C605" t="str">
            <v>64.1</v>
          </cell>
        </row>
        <row r="606">
          <cell r="C606" t="str">
            <v>64.11</v>
          </cell>
        </row>
        <row r="607">
          <cell r="C607" t="str">
            <v>64.12</v>
          </cell>
        </row>
        <row r="608">
          <cell r="C608" t="str">
            <v>64.2</v>
          </cell>
        </row>
        <row r="609">
          <cell r="C609" t="str">
            <v>64.20</v>
          </cell>
        </row>
        <row r="610">
          <cell r="C610" t="str">
            <v>65</v>
          </cell>
        </row>
        <row r="611">
          <cell r="C611" t="str">
            <v>65.1</v>
          </cell>
        </row>
        <row r="612">
          <cell r="C612" t="str">
            <v>65.11</v>
          </cell>
        </row>
        <row r="613">
          <cell r="C613" t="str">
            <v>65.12</v>
          </cell>
        </row>
        <row r="614">
          <cell r="C614" t="str">
            <v>65.2</v>
          </cell>
        </row>
        <row r="615">
          <cell r="C615" t="str">
            <v>65.21</v>
          </cell>
        </row>
        <row r="616">
          <cell r="C616" t="str">
            <v>65.22</v>
          </cell>
        </row>
        <row r="617">
          <cell r="C617" t="str">
            <v>65.23</v>
          </cell>
        </row>
        <row r="618">
          <cell r="C618" t="str">
            <v>66</v>
          </cell>
        </row>
        <row r="619">
          <cell r="C619" t="str">
            <v>66.0</v>
          </cell>
        </row>
        <row r="620">
          <cell r="C620" t="str">
            <v>66.01</v>
          </cell>
        </row>
        <row r="621">
          <cell r="C621" t="str">
            <v>66.02</v>
          </cell>
        </row>
        <row r="622">
          <cell r="C622" t="str">
            <v>66.03</v>
          </cell>
        </row>
        <row r="623">
          <cell r="C623" t="str">
            <v>67</v>
          </cell>
        </row>
        <row r="624">
          <cell r="C624" t="str">
            <v>67.1</v>
          </cell>
        </row>
        <row r="625">
          <cell r="C625" t="str">
            <v>67.11</v>
          </cell>
        </row>
        <row r="626">
          <cell r="C626" t="str">
            <v>67.12</v>
          </cell>
        </row>
        <row r="627">
          <cell r="C627" t="str">
            <v>67.13</v>
          </cell>
        </row>
        <row r="628">
          <cell r="C628" t="str">
            <v>67.2</v>
          </cell>
        </row>
        <row r="629">
          <cell r="C629" t="str">
            <v>67.20</v>
          </cell>
        </row>
        <row r="630">
          <cell r="C630" t="str">
            <v>70</v>
          </cell>
        </row>
        <row r="631">
          <cell r="C631" t="str">
            <v>70.1</v>
          </cell>
        </row>
        <row r="632">
          <cell r="C632" t="str">
            <v>70.11</v>
          </cell>
        </row>
        <row r="633">
          <cell r="C633" t="str">
            <v>70.12</v>
          </cell>
        </row>
        <row r="634">
          <cell r="C634" t="str">
            <v>70.2</v>
          </cell>
        </row>
        <row r="635">
          <cell r="C635" t="str">
            <v>70.20</v>
          </cell>
        </row>
        <row r="636">
          <cell r="C636" t="str">
            <v>70.3</v>
          </cell>
        </row>
        <row r="637">
          <cell r="C637" t="str">
            <v>70.31</v>
          </cell>
        </row>
        <row r="638">
          <cell r="C638" t="str">
            <v>70.32</v>
          </cell>
        </row>
        <row r="639">
          <cell r="C639" t="str">
            <v>71</v>
          </cell>
        </row>
        <row r="640">
          <cell r="C640" t="str">
            <v>71.1</v>
          </cell>
        </row>
        <row r="641">
          <cell r="C641" t="str">
            <v>71.10</v>
          </cell>
        </row>
        <row r="642">
          <cell r="C642" t="str">
            <v>71.2</v>
          </cell>
        </row>
        <row r="643">
          <cell r="C643" t="str">
            <v>71.21</v>
          </cell>
        </row>
        <row r="644">
          <cell r="C644" t="str">
            <v>71.22</v>
          </cell>
        </row>
        <row r="645">
          <cell r="C645" t="str">
            <v>71.23</v>
          </cell>
        </row>
        <row r="646">
          <cell r="C646" t="str">
            <v>71.3</v>
          </cell>
        </row>
        <row r="647">
          <cell r="C647" t="str">
            <v>71.31</v>
          </cell>
        </row>
        <row r="648">
          <cell r="C648" t="str">
            <v>71.32</v>
          </cell>
        </row>
        <row r="649">
          <cell r="C649" t="str">
            <v>71.33</v>
          </cell>
        </row>
        <row r="650">
          <cell r="C650" t="str">
            <v>71.34</v>
          </cell>
        </row>
        <row r="651">
          <cell r="C651" t="str">
            <v>71.4</v>
          </cell>
        </row>
        <row r="652">
          <cell r="C652" t="str">
            <v>71.40</v>
          </cell>
        </row>
        <row r="653">
          <cell r="C653" t="str">
            <v>72</v>
          </cell>
        </row>
        <row r="654">
          <cell r="C654" t="str">
            <v>72.1</v>
          </cell>
        </row>
        <row r="655">
          <cell r="C655" t="str">
            <v>72.10</v>
          </cell>
        </row>
        <row r="656">
          <cell r="C656" t="str">
            <v>72.2</v>
          </cell>
        </row>
        <row r="657">
          <cell r="C657" t="str">
            <v>72.21</v>
          </cell>
        </row>
        <row r="658">
          <cell r="C658" t="str">
            <v>72.22</v>
          </cell>
        </row>
        <row r="659">
          <cell r="C659" t="str">
            <v>72.3</v>
          </cell>
        </row>
        <row r="660">
          <cell r="C660" t="str">
            <v>72.30</v>
          </cell>
        </row>
        <row r="661">
          <cell r="C661" t="str">
            <v>72.4</v>
          </cell>
        </row>
        <row r="662">
          <cell r="C662" t="str">
            <v>72.40</v>
          </cell>
        </row>
        <row r="663">
          <cell r="C663" t="str">
            <v>72.5</v>
          </cell>
        </row>
        <row r="664">
          <cell r="C664" t="str">
            <v>72.50</v>
          </cell>
        </row>
        <row r="665">
          <cell r="C665" t="str">
            <v>72.6</v>
          </cell>
        </row>
        <row r="666">
          <cell r="C666" t="str">
            <v>72.60</v>
          </cell>
        </row>
        <row r="667">
          <cell r="C667" t="str">
            <v>73</v>
          </cell>
        </row>
        <row r="668">
          <cell r="C668" t="str">
            <v>73.1</v>
          </cell>
        </row>
        <row r="669">
          <cell r="C669" t="str">
            <v>73.10</v>
          </cell>
        </row>
        <row r="670">
          <cell r="C670" t="str">
            <v>73.2</v>
          </cell>
        </row>
        <row r="671">
          <cell r="C671" t="str">
            <v>73.20</v>
          </cell>
        </row>
        <row r="672">
          <cell r="C672" t="str">
            <v>74</v>
          </cell>
        </row>
        <row r="673">
          <cell r="C673" t="str">
            <v>74.1</v>
          </cell>
        </row>
        <row r="674">
          <cell r="C674" t="str">
            <v>74.11</v>
          </cell>
        </row>
        <row r="675">
          <cell r="C675" t="str">
            <v>74.12</v>
          </cell>
        </row>
        <row r="676">
          <cell r="C676" t="str">
            <v>74.13</v>
          </cell>
        </row>
        <row r="677">
          <cell r="C677" t="str">
            <v>74.14</v>
          </cell>
        </row>
        <row r="678">
          <cell r="C678" t="str">
            <v>74.15</v>
          </cell>
        </row>
        <row r="679">
          <cell r="C679" t="str">
            <v>74.2</v>
          </cell>
        </row>
        <row r="680">
          <cell r="C680" t="str">
            <v>74.20</v>
          </cell>
        </row>
        <row r="681">
          <cell r="C681" t="str">
            <v>74.3</v>
          </cell>
        </row>
        <row r="682">
          <cell r="C682" t="str">
            <v>74.30</v>
          </cell>
        </row>
        <row r="683">
          <cell r="C683" t="str">
            <v>74.4</v>
          </cell>
        </row>
        <row r="684">
          <cell r="C684" t="str">
            <v>74.40</v>
          </cell>
        </row>
        <row r="685">
          <cell r="C685" t="str">
            <v>74.5</v>
          </cell>
        </row>
        <row r="686">
          <cell r="C686" t="str">
            <v>74.50</v>
          </cell>
        </row>
        <row r="687">
          <cell r="C687" t="str">
            <v>74.6</v>
          </cell>
        </row>
        <row r="688">
          <cell r="C688" t="str">
            <v>74.60</v>
          </cell>
        </row>
        <row r="689">
          <cell r="C689" t="str">
            <v>74.7</v>
          </cell>
        </row>
        <row r="690">
          <cell r="C690" t="str">
            <v>74.70</v>
          </cell>
        </row>
        <row r="691">
          <cell r="C691" t="str">
            <v>74.8</v>
          </cell>
        </row>
        <row r="692">
          <cell r="C692" t="str">
            <v>74.81</v>
          </cell>
        </row>
        <row r="693">
          <cell r="C693" t="str">
            <v>74.82</v>
          </cell>
        </row>
        <row r="694">
          <cell r="C694" t="str">
            <v>74.85</v>
          </cell>
        </row>
        <row r="695">
          <cell r="C695" t="str">
            <v>74.86</v>
          </cell>
        </row>
        <row r="696">
          <cell r="C696" t="str">
            <v>74.87</v>
          </cell>
        </row>
        <row r="697">
          <cell r="C697" t="str">
            <v>75</v>
          </cell>
        </row>
        <row r="698">
          <cell r="C698" t="str">
            <v>80</v>
          </cell>
        </row>
        <row r="699">
          <cell r="C699" t="str">
            <v>80.1</v>
          </cell>
        </row>
        <row r="700">
          <cell r="C700" t="str">
            <v>80.10</v>
          </cell>
        </row>
        <row r="701">
          <cell r="C701" t="str">
            <v>80.2</v>
          </cell>
        </row>
        <row r="702">
          <cell r="C702" t="str">
            <v>80.21</v>
          </cell>
        </row>
        <row r="703">
          <cell r="C703" t="str">
            <v>80.22</v>
          </cell>
        </row>
        <row r="704">
          <cell r="C704" t="str">
            <v>80.3</v>
          </cell>
        </row>
        <row r="705">
          <cell r="C705" t="str">
            <v>80.30</v>
          </cell>
        </row>
        <row r="706">
          <cell r="C706" t="str">
            <v>80.4</v>
          </cell>
        </row>
        <row r="707">
          <cell r="C707" t="str">
            <v>80.41</v>
          </cell>
        </row>
        <row r="708">
          <cell r="C708" t="str">
            <v>80.42</v>
          </cell>
        </row>
        <row r="709">
          <cell r="C709" t="str">
            <v>85</v>
          </cell>
        </row>
        <row r="710">
          <cell r="C710" t="str">
            <v>85.1</v>
          </cell>
        </row>
        <row r="711">
          <cell r="C711" t="str">
            <v>85.11</v>
          </cell>
        </row>
        <row r="712">
          <cell r="C712" t="str">
            <v>85.12</v>
          </cell>
        </row>
        <row r="713">
          <cell r="C713" t="str">
            <v>85.13</v>
          </cell>
        </row>
        <row r="714">
          <cell r="C714" t="str">
            <v>85.14</v>
          </cell>
        </row>
        <row r="715">
          <cell r="C715" t="str">
            <v>85.2</v>
          </cell>
        </row>
        <row r="716">
          <cell r="C716" t="str">
            <v>85.20</v>
          </cell>
        </row>
        <row r="717">
          <cell r="C717" t="str">
            <v>85.3</v>
          </cell>
        </row>
        <row r="718">
          <cell r="C718" t="str">
            <v>85.31</v>
          </cell>
        </row>
        <row r="719">
          <cell r="C719" t="str">
            <v>85.32</v>
          </cell>
        </row>
        <row r="720">
          <cell r="C720" t="str">
            <v>90</v>
          </cell>
        </row>
        <row r="721">
          <cell r="C721" t="str">
            <v>90.0</v>
          </cell>
        </row>
        <row r="722">
          <cell r="C722" t="str">
            <v>90.01</v>
          </cell>
        </row>
        <row r="723">
          <cell r="C723" t="str">
            <v>90.02</v>
          </cell>
        </row>
        <row r="724">
          <cell r="C724" t="str">
            <v>90.03</v>
          </cell>
        </row>
        <row r="725">
          <cell r="C725" t="str">
            <v>91</v>
          </cell>
        </row>
        <row r="726">
          <cell r="C726" t="str">
            <v>91.1</v>
          </cell>
        </row>
        <row r="727">
          <cell r="C727" t="str">
            <v>91.11</v>
          </cell>
        </row>
        <row r="728">
          <cell r="C728" t="str">
            <v>91.12</v>
          </cell>
        </row>
        <row r="729">
          <cell r="C729" t="str">
            <v>91.2</v>
          </cell>
        </row>
        <row r="730">
          <cell r="C730" t="str">
            <v>91.20</v>
          </cell>
        </row>
        <row r="731">
          <cell r="C731" t="str">
            <v>91.3</v>
          </cell>
        </row>
        <row r="732">
          <cell r="C732" t="str">
            <v>91.31</v>
          </cell>
        </row>
        <row r="733">
          <cell r="C733" t="str">
            <v>91.32</v>
          </cell>
        </row>
        <row r="734">
          <cell r="C734" t="str">
            <v>91.33</v>
          </cell>
        </row>
        <row r="735">
          <cell r="C735" t="str">
            <v>92</v>
          </cell>
        </row>
        <row r="736">
          <cell r="C736" t="str">
            <v>92.1</v>
          </cell>
        </row>
        <row r="737">
          <cell r="C737" t="str">
            <v>92.11</v>
          </cell>
        </row>
        <row r="738">
          <cell r="C738" t="str">
            <v>92.12</v>
          </cell>
        </row>
        <row r="739">
          <cell r="C739" t="str">
            <v>92.13</v>
          </cell>
        </row>
        <row r="740">
          <cell r="C740" t="str">
            <v>92.2</v>
          </cell>
        </row>
        <row r="741">
          <cell r="C741" t="str">
            <v>92.20</v>
          </cell>
        </row>
        <row r="742">
          <cell r="C742" t="str">
            <v>92.3</v>
          </cell>
        </row>
        <row r="743">
          <cell r="C743" t="str">
            <v>92.31</v>
          </cell>
        </row>
        <row r="744">
          <cell r="C744" t="str">
            <v>92.32</v>
          </cell>
        </row>
        <row r="745">
          <cell r="C745" t="str">
            <v>92.33</v>
          </cell>
        </row>
        <row r="746">
          <cell r="C746" t="str">
            <v>92.34</v>
          </cell>
        </row>
        <row r="747">
          <cell r="C747" t="str">
            <v>92.4</v>
          </cell>
        </row>
        <row r="748">
          <cell r="C748" t="str">
            <v>92.40</v>
          </cell>
        </row>
        <row r="749">
          <cell r="C749" t="str">
            <v>92.5</v>
          </cell>
        </row>
        <row r="750">
          <cell r="C750" t="str">
            <v>92.51</v>
          </cell>
        </row>
        <row r="751">
          <cell r="C751" t="str">
            <v>92.52</v>
          </cell>
        </row>
        <row r="752">
          <cell r="C752" t="str">
            <v>92.53</v>
          </cell>
        </row>
        <row r="753">
          <cell r="C753" t="str">
            <v>92.6</v>
          </cell>
        </row>
        <row r="754">
          <cell r="C754" t="str">
            <v>92.61</v>
          </cell>
        </row>
        <row r="755">
          <cell r="C755" t="str">
            <v>92.62</v>
          </cell>
        </row>
        <row r="756">
          <cell r="C756" t="str">
            <v>92.7</v>
          </cell>
        </row>
        <row r="757">
          <cell r="C757" t="str">
            <v>92.71</v>
          </cell>
        </row>
        <row r="758">
          <cell r="C758" t="str">
            <v>92.72</v>
          </cell>
        </row>
        <row r="759">
          <cell r="C759" t="str">
            <v>93</v>
          </cell>
        </row>
        <row r="760">
          <cell r="C760" t="str">
            <v>93.0</v>
          </cell>
        </row>
        <row r="761">
          <cell r="C761" t="str">
            <v>93.01</v>
          </cell>
        </row>
        <row r="762">
          <cell r="C762" t="str">
            <v>93.02</v>
          </cell>
        </row>
        <row r="763">
          <cell r="C763" t="str">
            <v>93.03</v>
          </cell>
        </row>
        <row r="764">
          <cell r="C764" t="str">
            <v>93.04</v>
          </cell>
        </row>
        <row r="765">
          <cell r="C765" t="str">
            <v>93.05</v>
          </cell>
        </row>
        <row r="766">
          <cell r="C766" t="str">
            <v>99</v>
          </cell>
        </row>
        <row r="767">
          <cell r="C767" t="str">
            <v>99.0</v>
          </cell>
        </row>
        <row r="768">
          <cell r="C768" t="str">
            <v>99.00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="75" zoomScaleNormal="50" zoomScaleSheetLayoutView="75" zoomScalePageLayoutView="0" workbookViewId="0" topLeftCell="A1">
      <selection activeCell="B71" sqref="B71"/>
    </sheetView>
  </sheetViews>
  <sheetFormatPr defaultColWidth="9.00390625" defaultRowHeight="12.75"/>
  <cols>
    <col min="1" max="1" width="6.25390625" style="1" customWidth="1"/>
    <col min="2" max="2" width="8.25390625" style="1" customWidth="1"/>
    <col min="3" max="3" width="8.75390625" style="1" customWidth="1"/>
    <col min="4" max="4" width="13.75390625" style="1" customWidth="1"/>
    <col min="5" max="5" width="70.75390625" style="21" customWidth="1"/>
    <col min="6" max="6" width="13.25390625" style="1" customWidth="1"/>
    <col min="7" max="7" width="11.625" style="1" customWidth="1"/>
    <col min="8" max="8" width="17.125" style="17" customWidth="1"/>
    <col min="9" max="9" width="18.375" style="1" customWidth="1"/>
    <col min="10" max="10" width="18.875" style="1" customWidth="1"/>
    <col min="11" max="11" width="0" style="12" hidden="1" customWidth="1"/>
    <col min="12" max="12" width="18.25390625" style="12" customWidth="1"/>
    <col min="13" max="16384" width="9.125" style="12" customWidth="1"/>
  </cols>
  <sheetData>
    <row r="1" spans="1:11" s="1" customFormat="1" ht="23.25" customHeight="1">
      <c r="A1" s="3"/>
      <c r="B1" s="3"/>
      <c r="C1" s="3"/>
      <c r="D1" s="3"/>
      <c r="E1" s="18"/>
      <c r="F1" s="3"/>
      <c r="G1" s="3"/>
      <c r="H1" s="8"/>
      <c r="I1" s="52" t="s">
        <v>32</v>
      </c>
      <c r="J1" s="52"/>
      <c r="K1" s="52"/>
    </row>
    <row r="2" spans="1:12" s="1" customFormat="1" ht="60" customHeight="1">
      <c r="A2" s="3"/>
      <c r="B2" s="3"/>
      <c r="C2" s="3"/>
      <c r="D2" s="3"/>
      <c r="E2" s="18"/>
      <c r="F2" s="3"/>
      <c r="G2" s="3"/>
      <c r="H2" s="8"/>
      <c r="I2" s="53" t="s">
        <v>34</v>
      </c>
      <c r="J2" s="53"/>
      <c r="K2" s="53"/>
      <c r="L2" s="30" t="s">
        <v>35</v>
      </c>
    </row>
    <row r="3" spans="1:10" s="1" customFormat="1" ht="32.25" customHeight="1">
      <c r="A3" s="3"/>
      <c r="B3" s="3"/>
      <c r="C3" s="3"/>
      <c r="D3" s="54" t="s">
        <v>135</v>
      </c>
      <c r="E3" s="54"/>
      <c r="F3" s="54"/>
      <c r="G3" s="54"/>
      <c r="H3" s="54"/>
      <c r="I3" s="7"/>
      <c r="J3" s="7"/>
    </row>
    <row r="4" spans="1:10" s="1" customFormat="1" ht="24.75" customHeight="1">
      <c r="A4" s="3"/>
      <c r="B4" s="3"/>
      <c r="C4" s="3"/>
      <c r="D4" s="54" t="s">
        <v>0</v>
      </c>
      <c r="E4" s="54"/>
      <c r="F4" s="54"/>
      <c r="G4" s="54"/>
      <c r="H4" s="54"/>
      <c r="I4" s="7"/>
      <c r="J4" s="7"/>
    </row>
    <row r="5" spans="1:10" s="1" customFormat="1" ht="21" customHeight="1">
      <c r="A5" s="3"/>
      <c r="B5" s="3"/>
      <c r="C5" s="3"/>
      <c r="D5" s="54" t="s">
        <v>92</v>
      </c>
      <c r="E5" s="54"/>
      <c r="F5" s="54"/>
      <c r="G5" s="54"/>
      <c r="H5" s="54"/>
      <c r="I5" s="7"/>
      <c r="J5" s="7"/>
    </row>
    <row r="6" spans="1:10" s="1" customFormat="1" ht="26.25" customHeight="1">
      <c r="A6" s="3"/>
      <c r="B6" s="50" t="s">
        <v>19</v>
      </c>
      <c r="C6" s="50"/>
      <c r="D6" s="50"/>
      <c r="E6" s="50"/>
      <c r="F6" s="18"/>
      <c r="G6" s="18"/>
      <c r="H6" s="22"/>
      <c r="I6" s="3"/>
      <c r="J6" s="3"/>
    </row>
    <row r="7" spans="1:10" s="1" customFormat="1" ht="18.75" customHeight="1">
      <c r="A7" s="7"/>
      <c r="B7" s="50" t="s">
        <v>33</v>
      </c>
      <c r="C7" s="50"/>
      <c r="D7" s="50"/>
      <c r="E7" s="50"/>
      <c r="F7" s="50"/>
      <c r="G7" s="50"/>
      <c r="H7" s="50"/>
      <c r="I7" s="3"/>
      <c r="J7" s="3"/>
    </row>
    <row r="8" spans="1:10" s="1" customFormat="1" ht="19.5" customHeight="1">
      <c r="A8" s="7"/>
      <c r="B8" s="50" t="s">
        <v>63</v>
      </c>
      <c r="C8" s="50"/>
      <c r="D8" s="50"/>
      <c r="E8" s="50"/>
      <c r="F8" s="50"/>
      <c r="G8" s="50"/>
      <c r="H8" s="50"/>
      <c r="I8" s="50"/>
      <c r="J8" s="50"/>
    </row>
    <row r="9" spans="1:10" s="1" customFormat="1" ht="24.75" customHeight="1">
      <c r="A9" s="7"/>
      <c r="B9" s="50" t="s">
        <v>36</v>
      </c>
      <c r="C9" s="50"/>
      <c r="D9" s="50"/>
      <c r="E9" s="50"/>
      <c r="F9" s="50"/>
      <c r="G9" s="50"/>
      <c r="H9" s="50"/>
      <c r="I9" s="3"/>
      <c r="J9" s="3"/>
    </row>
    <row r="10" spans="1:10" s="1" customFormat="1" ht="21.75" customHeight="1">
      <c r="A10" s="7"/>
      <c r="B10" s="50" t="s">
        <v>37</v>
      </c>
      <c r="C10" s="50"/>
      <c r="D10" s="50"/>
      <c r="E10" s="6"/>
      <c r="F10" s="7"/>
      <c r="G10" s="7"/>
      <c r="H10" s="9"/>
      <c r="I10" s="3"/>
      <c r="J10" s="3"/>
    </row>
    <row r="11" spans="1:10" s="1" customFormat="1" ht="17.25" customHeight="1">
      <c r="A11" s="3"/>
      <c r="B11" s="3"/>
      <c r="C11" s="3"/>
      <c r="D11" s="3"/>
      <c r="E11" s="18"/>
      <c r="F11" s="3"/>
      <c r="G11" s="3"/>
      <c r="H11" s="8"/>
      <c r="I11" s="3"/>
      <c r="J11" s="3"/>
    </row>
    <row r="12" spans="1:10" s="1" customFormat="1" ht="14.25" customHeight="1" hidden="1">
      <c r="A12" s="3"/>
      <c r="B12" s="3"/>
      <c r="C12" s="3"/>
      <c r="D12" s="3"/>
      <c r="E12" s="18"/>
      <c r="F12" s="3"/>
      <c r="G12" s="3"/>
      <c r="H12" s="8"/>
      <c r="I12" s="3"/>
      <c r="J12" s="3"/>
    </row>
    <row r="13" spans="1:12" s="2" customFormat="1" ht="87" customHeight="1">
      <c r="A13" s="49" t="s">
        <v>25</v>
      </c>
      <c r="B13" s="49" t="s">
        <v>1</v>
      </c>
      <c r="C13" s="49" t="s">
        <v>2</v>
      </c>
      <c r="D13" s="49" t="s">
        <v>12</v>
      </c>
      <c r="E13" s="49" t="s">
        <v>3</v>
      </c>
      <c r="F13" s="49" t="s">
        <v>22</v>
      </c>
      <c r="G13" s="49" t="s">
        <v>4</v>
      </c>
      <c r="H13" s="45" t="s">
        <v>13</v>
      </c>
      <c r="I13" s="49" t="s">
        <v>23</v>
      </c>
      <c r="J13" s="49" t="s">
        <v>24</v>
      </c>
      <c r="K13" s="26"/>
      <c r="L13" s="49" t="s">
        <v>27</v>
      </c>
    </row>
    <row r="14" spans="1:12" s="2" customFormat="1" ht="60" customHeight="1">
      <c r="A14" s="49"/>
      <c r="B14" s="49"/>
      <c r="C14" s="49"/>
      <c r="D14" s="49"/>
      <c r="E14" s="49"/>
      <c r="F14" s="49"/>
      <c r="G14" s="49"/>
      <c r="H14" s="46"/>
      <c r="I14" s="49"/>
      <c r="J14" s="49"/>
      <c r="K14" s="26"/>
      <c r="L14" s="49"/>
    </row>
    <row r="15" spans="1:12" s="2" customFormat="1" ht="41.25" customHeight="1">
      <c r="A15" s="4">
        <v>1</v>
      </c>
      <c r="B15" s="4" t="s">
        <v>29</v>
      </c>
      <c r="C15" s="4">
        <v>7</v>
      </c>
      <c r="D15" s="4" t="s">
        <v>65</v>
      </c>
      <c r="E15" s="40" t="s">
        <v>38</v>
      </c>
      <c r="F15" s="4"/>
      <c r="G15" s="4"/>
      <c r="H15" s="34">
        <v>10.4</v>
      </c>
      <c r="I15" s="31">
        <v>41244</v>
      </c>
      <c r="J15" s="31">
        <v>41609</v>
      </c>
      <c r="K15" s="26"/>
      <c r="L15" s="4"/>
    </row>
    <row r="16" spans="1:12" s="2" customFormat="1" ht="42.75" customHeight="1">
      <c r="A16" s="4">
        <v>2</v>
      </c>
      <c r="B16" s="4" t="s">
        <v>29</v>
      </c>
      <c r="C16" s="4">
        <v>7</v>
      </c>
      <c r="D16" s="4" t="s">
        <v>65</v>
      </c>
      <c r="E16" s="40" t="s">
        <v>39</v>
      </c>
      <c r="F16" s="4"/>
      <c r="G16" s="4"/>
      <c r="H16" s="34">
        <v>7</v>
      </c>
      <c r="I16" s="31">
        <v>41244</v>
      </c>
      <c r="J16" s="31">
        <v>41609</v>
      </c>
      <c r="K16" s="26"/>
      <c r="L16" s="4"/>
    </row>
    <row r="17" spans="1:12" s="2" customFormat="1" ht="60" customHeight="1">
      <c r="A17" s="4">
        <v>3</v>
      </c>
      <c r="B17" s="4" t="s">
        <v>29</v>
      </c>
      <c r="C17" s="4">
        <v>7</v>
      </c>
      <c r="D17" s="4" t="s">
        <v>65</v>
      </c>
      <c r="E17" s="40" t="s">
        <v>46</v>
      </c>
      <c r="F17" s="4"/>
      <c r="G17" s="4"/>
      <c r="H17" s="34">
        <v>900</v>
      </c>
      <c r="I17" s="31">
        <v>41275</v>
      </c>
      <c r="J17" s="31">
        <v>41609</v>
      </c>
      <c r="K17" s="26"/>
      <c r="L17" s="4"/>
    </row>
    <row r="18" spans="1:12" s="2" customFormat="1" ht="60" customHeight="1">
      <c r="A18" s="4">
        <v>4</v>
      </c>
      <c r="B18" s="4" t="s">
        <v>29</v>
      </c>
      <c r="C18" s="4">
        <v>7</v>
      </c>
      <c r="D18" s="4" t="s">
        <v>66</v>
      </c>
      <c r="E18" s="40" t="s">
        <v>40</v>
      </c>
      <c r="F18" s="4"/>
      <c r="G18" s="4"/>
      <c r="H18" s="34">
        <v>3406.6</v>
      </c>
      <c r="I18" s="31">
        <v>41244</v>
      </c>
      <c r="J18" s="31">
        <v>41609</v>
      </c>
      <c r="K18" s="26"/>
      <c r="L18" s="4"/>
    </row>
    <row r="19" spans="1:12" s="2" customFormat="1" ht="60" customHeight="1">
      <c r="A19" s="4">
        <v>5</v>
      </c>
      <c r="B19" s="4" t="s">
        <v>29</v>
      </c>
      <c r="C19" s="4">
        <v>7</v>
      </c>
      <c r="D19" s="4" t="s">
        <v>66</v>
      </c>
      <c r="E19" s="40" t="s">
        <v>41</v>
      </c>
      <c r="F19" s="4"/>
      <c r="G19" s="4"/>
      <c r="H19" s="34">
        <v>24170.9</v>
      </c>
      <c r="I19" s="31">
        <v>41244</v>
      </c>
      <c r="J19" s="31">
        <v>41609</v>
      </c>
      <c r="K19" s="26"/>
      <c r="L19" s="4"/>
    </row>
    <row r="20" spans="1:12" s="2" customFormat="1" ht="39" customHeight="1">
      <c r="A20" s="4">
        <v>6</v>
      </c>
      <c r="B20" s="4" t="s">
        <v>29</v>
      </c>
      <c r="C20" s="4">
        <v>7</v>
      </c>
      <c r="D20" s="4" t="s">
        <v>67</v>
      </c>
      <c r="E20" s="40" t="s">
        <v>93</v>
      </c>
      <c r="F20" s="4"/>
      <c r="G20" s="4"/>
      <c r="H20" s="34">
        <v>1500</v>
      </c>
      <c r="I20" s="31">
        <v>41275</v>
      </c>
      <c r="J20" s="31">
        <v>41609</v>
      </c>
      <c r="K20" s="26"/>
      <c r="L20" s="4"/>
    </row>
    <row r="21" spans="1:12" s="2" customFormat="1" ht="48" customHeight="1">
      <c r="A21" s="4">
        <v>7</v>
      </c>
      <c r="B21" s="4" t="s">
        <v>29</v>
      </c>
      <c r="C21" s="4">
        <v>7</v>
      </c>
      <c r="D21" s="4" t="s">
        <v>64</v>
      </c>
      <c r="E21" s="40" t="s">
        <v>42</v>
      </c>
      <c r="F21" s="4"/>
      <c r="G21" s="4"/>
      <c r="H21" s="34">
        <v>30</v>
      </c>
      <c r="I21" s="31">
        <v>41275</v>
      </c>
      <c r="J21" s="31">
        <v>41609</v>
      </c>
      <c r="K21" s="26"/>
      <c r="L21" s="4"/>
    </row>
    <row r="22" spans="1:12" s="2" customFormat="1" ht="92.25" customHeight="1">
      <c r="A22" s="4">
        <v>8</v>
      </c>
      <c r="B22" s="4" t="s">
        <v>29</v>
      </c>
      <c r="C22" s="4">
        <v>7</v>
      </c>
      <c r="D22" s="4" t="s">
        <v>64</v>
      </c>
      <c r="E22" s="40" t="s">
        <v>43</v>
      </c>
      <c r="F22" s="4"/>
      <c r="G22" s="4"/>
      <c r="H22" s="34">
        <v>203</v>
      </c>
      <c r="I22" s="31">
        <v>41275</v>
      </c>
      <c r="J22" s="31">
        <v>41609</v>
      </c>
      <c r="K22" s="26"/>
      <c r="L22" s="4"/>
    </row>
    <row r="23" spans="1:12" s="2" customFormat="1" ht="41.25" customHeight="1">
      <c r="A23" s="4">
        <v>9</v>
      </c>
      <c r="B23" s="4" t="s">
        <v>29</v>
      </c>
      <c r="C23" s="4">
        <v>7</v>
      </c>
      <c r="D23" s="4" t="s">
        <v>68</v>
      </c>
      <c r="E23" s="40" t="s">
        <v>44</v>
      </c>
      <c r="F23" s="4"/>
      <c r="G23" s="4"/>
      <c r="H23" s="34">
        <v>4200</v>
      </c>
      <c r="I23" s="31">
        <v>41275</v>
      </c>
      <c r="J23" s="31">
        <v>41609</v>
      </c>
      <c r="K23" s="26"/>
      <c r="L23" s="4"/>
    </row>
    <row r="24" spans="1:12" s="2" customFormat="1" ht="39.75" customHeight="1">
      <c r="A24" s="4">
        <v>10</v>
      </c>
      <c r="B24" s="4" t="s">
        <v>29</v>
      </c>
      <c r="C24" s="4">
        <v>7</v>
      </c>
      <c r="D24" s="4" t="s">
        <v>65</v>
      </c>
      <c r="E24" s="40" t="s">
        <v>45</v>
      </c>
      <c r="F24" s="4"/>
      <c r="G24" s="4"/>
      <c r="H24" s="34">
        <v>90</v>
      </c>
      <c r="I24" s="31">
        <v>41275</v>
      </c>
      <c r="J24" s="31">
        <v>41609</v>
      </c>
      <c r="K24" s="26"/>
      <c r="L24" s="4"/>
    </row>
    <row r="25" spans="1:12" s="2" customFormat="1" ht="36.75" customHeight="1">
      <c r="A25" s="4">
        <v>11</v>
      </c>
      <c r="B25" s="4" t="s">
        <v>29</v>
      </c>
      <c r="C25" s="4">
        <v>7</v>
      </c>
      <c r="D25" s="4" t="s">
        <v>69</v>
      </c>
      <c r="E25" s="40" t="s">
        <v>95</v>
      </c>
      <c r="F25" s="4"/>
      <c r="G25" s="4"/>
      <c r="H25" s="34">
        <v>173.6</v>
      </c>
      <c r="I25" s="31">
        <v>41275</v>
      </c>
      <c r="J25" s="31">
        <v>41609</v>
      </c>
      <c r="K25" s="26"/>
      <c r="L25" s="4"/>
    </row>
    <row r="26" spans="1:12" s="2" customFormat="1" ht="38.25" customHeight="1">
      <c r="A26" s="4">
        <v>12</v>
      </c>
      <c r="B26" s="4" t="s">
        <v>29</v>
      </c>
      <c r="C26" s="4">
        <v>7</v>
      </c>
      <c r="D26" s="4" t="s">
        <v>69</v>
      </c>
      <c r="E26" s="40" t="s">
        <v>96</v>
      </c>
      <c r="F26" s="4"/>
      <c r="G26" s="4"/>
      <c r="H26" s="34">
        <v>4.801</v>
      </c>
      <c r="I26" s="31">
        <v>41244</v>
      </c>
      <c r="J26" s="31">
        <v>41426</v>
      </c>
      <c r="K26" s="26"/>
      <c r="L26" s="4"/>
    </row>
    <row r="27" spans="1:12" s="2" customFormat="1" ht="38.25" customHeight="1">
      <c r="A27" s="4">
        <v>13</v>
      </c>
      <c r="B27" s="4" t="s">
        <v>28</v>
      </c>
      <c r="C27" s="4">
        <v>7</v>
      </c>
      <c r="D27" s="4" t="s">
        <v>69</v>
      </c>
      <c r="E27" s="40" t="s">
        <v>96</v>
      </c>
      <c r="F27" s="4"/>
      <c r="G27" s="4"/>
      <c r="H27" s="34">
        <v>4.801</v>
      </c>
      <c r="I27" s="31">
        <v>41456</v>
      </c>
      <c r="J27" s="31">
        <v>41609</v>
      </c>
      <c r="K27" s="26"/>
      <c r="L27" s="4"/>
    </row>
    <row r="28" spans="1:12" s="2" customFormat="1" ht="60" customHeight="1">
      <c r="A28" s="4">
        <v>14</v>
      </c>
      <c r="B28" s="4" t="s">
        <v>29</v>
      </c>
      <c r="C28" s="4">
        <v>7</v>
      </c>
      <c r="D28" s="27" t="s">
        <v>67</v>
      </c>
      <c r="E28" s="40" t="s">
        <v>94</v>
      </c>
      <c r="F28" s="27"/>
      <c r="G28" s="28"/>
      <c r="H28" s="35">
        <v>1171</v>
      </c>
      <c r="I28" s="31">
        <v>41275</v>
      </c>
      <c r="J28" s="31">
        <v>41609</v>
      </c>
      <c r="K28" s="26"/>
      <c r="L28" s="4"/>
    </row>
    <row r="29" spans="1:12" s="2" customFormat="1" ht="37.5" customHeight="1">
      <c r="A29" s="4">
        <v>15</v>
      </c>
      <c r="B29" s="4" t="s">
        <v>29</v>
      </c>
      <c r="C29" s="4">
        <v>7</v>
      </c>
      <c r="D29" s="27" t="s">
        <v>70</v>
      </c>
      <c r="E29" s="40" t="s">
        <v>47</v>
      </c>
      <c r="F29" s="27"/>
      <c r="G29" s="28"/>
      <c r="H29" s="33">
        <v>92.62</v>
      </c>
      <c r="I29" s="31">
        <v>41214</v>
      </c>
      <c r="J29" s="31">
        <v>41334</v>
      </c>
      <c r="K29" s="26"/>
      <c r="L29" s="4"/>
    </row>
    <row r="30" spans="1:12" s="2" customFormat="1" ht="37.5" customHeight="1">
      <c r="A30" s="4">
        <v>16</v>
      </c>
      <c r="B30" s="4" t="s">
        <v>28</v>
      </c>
      <c r="C30" s="4">
        <v>7</v>
      </c>
      <c r="D30" s="27" t="s">
        <v>70</v>
      </c>
      <c r="E30" s="40" t="s">
        <v>47</v>
      </c>
      <c r="F30" s="27"/>
      <c r="G30" s="28"/>
      <c r="H30" s="33">
        <v>65</v>
      </c>
      <c r="I30" s="31">
        <v>41365</v>
      </c>
      <c r="J30" s="31">
        <v>41609</v>
      </c>
      <c r="K30" s="26"/>
      <c r="L30" s="4"/>
    </row>
    <row r="31" spans="1:12" s="2" customFormat="1" ht="37.5" customHeight="1">
      <c r="A31" s="4">
        <v>17</v>
      </c>
      <c r="B31" s="4" t="s">
        <v>29</v>
      </c>
      <c r="C31" s="4">
        <v>7</v>
      </c>
      <c r="D31" s="27" t="s">
        <v>110</v>
      </c>
      <c r="E31" s="44" t="s">
        <v>111</v>
      </c>
      <c r="F31" s="27"/>
      <c r="G31" s="28"/>
      <c r="H31" s="33">
        <v>93.5</v>
      </c>
      <c r="I31" s="31">
        <v>41244</v>
      </c>
      <c r="J31" s="32">
        <v>41395</v>
      </c>
      <c r="K31" s="26"/>
      <c r="L31" s="4"/>
    </row>
    <row r="32" spans="1:12" s="2" customFormat="1" ht="37.5" customHeight="1">
      <c r="A32" s="4">
        <v>18</v>
      </c>
      <c r="B32" s="4" t="s">
        <v>28</v>
      </c>
      <c r="C32" s="4">
        <v>7</v>
      </c>
      <c r="D32" s="27" t="s">
        <v>110</v>
      </c>
      <c r="E32" s="44" t="s">
        <v>111</v>
      </c>
      <c r="F32" s="27"/>
      <c r="G32" s="28"/>
      <c r="H32" s="33">
        <v>93.5</v>
      </c>
      <c r="I32" s="31">
        <v>41061</v>
      </c>
      <c r="J32" s="32">
        <v>41548</v>
      </c>
      <c r="K32" s="26"/>
      <c r="L32" s="4"/>
    </row>
    <row r="33" spans="1:12" s="2" customFormat="1" ht="37.5" customHeight="1">
      <c r="A33" s="4">
        <v>19</v>
      </c>
      <c r="B33" s="4" t="s">
        <v>28</v>
      </c>
      <c r="C33" s="4">
        <v>7</v>
      </c>
      <c r="D33" s="27" t="s">
        <v>110</v>
      </c>
      <c r="E33" s="44" t="s">
        <v>131</v>
      </c>
      <c r="F33" s="27"/>
      <c r="G33" s="28"/>
      <c r="H33" s="33">
        <v>37</v>
      </c>
      <c r="I33" s="31">
        <v>41579</v>
      </c>
      <c r="J33" s="31">
        <v>41609</v>
      </c>
      <c r="K33" s="26"/>
      <c r="L33" s="4"/>
    </row>
    <row r="34" spans="1:12" s="2" customFormat="1" ht="37.5" customHeight="1">
      <c r="A34" s="4">
        <v>20</v>
      </c>
      <c r="B34" s="4" t="s">
        <v>28</v>
      </c>
      <c r="C34" s="4">
        <v>7</v>
      </c>
      <c r="D34" s="27" t="s">
        <v>112</v>
      </c>
      <c r="E34" s="42" t="s">
        <v>115</v>
      </c>
      <c r="F34" s="27"/>
      <c r="G34" s="28"/>
      <c r="H34" s="36">
        <v>100</v>
      </c>
      <c r="I34" s="31">
        <v>41334</v>
      </c>
      <c r="J34" s="31">
        <v>41365</v>
      </c>
      <c r="K34" s="26"/>
      <c r="L34" s="4"/>
    </row>
    <row r="35" spans="1:12" s="2" customFormat="1" ht="37.5" customHeight="1">
      <c r="A35" s="4">
        <v>21</v>
      </c>
      <c r="B35" s="4" t="s">
        <v>28</v>
      </c>
      <c r="C35" s="4">
        <v>7</v>
      </c>
      <c r="D35" s="27" t="s">
        <v>112</v>
      </c>
      <c r="E35" s="42" t="s">
        <v>119</v>
      </c>
      <c r="F35" s="27"/>
      <c r="G35" s="28"/>
      <c r="H35" s="36">
        <v>100</v>
      </c>
      <c r="I35" s="31">
        <v>41579</v>
      </c>
      <c r="J35" s="31">
        <v>41609</v>
      </c>
      <c r="K35" s="26"/>
      <c r="L35" s="4"/>
    </row>
    <row r="36" spans="1:12" s="2" customFormat="1" ht="37.5" customHeight="1">
      <c r="A36" s="4">
        <v>22</v>
      </c>
      <c r="B36" s="4" t="s">
        <v>29</v>
      </c>
      <c r="C36" s="4">
        <v>7</v>
      </c>
      <c r="D36" s="27" t="s">
        <v>113</v>
      </c>
      <c r="E36" s="42" t="s">
        <v>114</v>
      </c>
      <c r="F36" s="27"/>
      <c r="G36" s="28"/>
      <c r="H36" s="36">
        <v>86.86</v>
      </c>
      <c r="I36" s="31">
        <v>41244</v>
      </c>
      <c r="J36" s="31">
        <v>41609</v>
      </c>
      <c r="K36" s="26"/>
      <c r="L36" s="4"/>
    </row>
    <row r="37" spans="1:12" s="2" customFormat="1" ht="37.5" customHeight="1">
      <c r="A37" s="4">
        <v>23</v>
      </c>
      <c r="B37" s="4" t="s">
        <v>29</v>
      </c>
      <c r="C37" s="4">
        <v>7</v>
      </c>
      <c r="D37" s="27" t="s">
        <v>71</v>
      </c>
      <c r="E37" s="40" t="s">
        <v>86</v>
      </c>
      <c r="F37" s="27"/>
      <c r="G37" s="28"/>
      <c r="H37" s="36">
        <v>100</v>
      </c>
      <c r="I37" s="31">
        <v>41275</v>
      </c>
      <c r="J37" s="31">
        <v>41334</v>
      </c>
      <c r="K37" s="26"/>
      <c r="L37" s="4"/>
    </row>
    <row r="38" spans="1:12" s="2" customFormat="1" ht="37.5" customHeight="1">
      <c r="A38" s="4">
        <v>24</v>
      </c>
      <c r="B38" s="4" t="s">
        <v>29</v>
      </c>
      <c r="C38" s="4">
        <v>7</v>
      </c>
      <c r="D38" s="27" t="s">
        <v>65</v>
      </c>
      <c r="E38" s="5" t="s">
        <v>48</v>
      </c>
      <c r="F38" s="27"/>
      <c r="G38" s="28"/>
      <c r="H38" s="33">
        <v>70</v>
      </c>
      <c r="I38" s="31">
        <v>41244</v>
      </c>
      <c r="J38" s="31">
        <v>41609</v>
      </c>
      <c r="K38" s="26"/>
      <c r="L38" s="4"/>
    </row>
    <row r="39" spans="1:12" s="2" customFormat="1" ht="37.5" customHeight="1">
      <c r="A39" s="4">
        <v>25</v>
      </c>
      <c r="B39" s="4" t="s">
        <v>29</v>
      </c>
      <c r="C39" s="4">
        <v>7</v>
      </c>
      <c r="D39" s="27" t="s">
        <v>72</v>
      </c>
      <c r="E39" s="5" t="s">
        <v>122</v>
      </c>
      <c r="F39" s="27"/>
      <c r="G39" s="28"/>
      <c r="H39" s="33">
        <v>61.5</v>
      </c>
      <c r="I39" s="31">
        <v>41275</v>
      </c>
      <c r="J39" s="31">
        <v>41334</v>
      </c>
      <c r="K39" s="26"/>
      <c r="L39" s="4"/>
    </row>
    <row r="40" spans="1:12" s="2" customFormat="1" ht="37.5" customHeight="1">
      <c r="A40" s="4">
        <v>26</v>
      </c>
      <c r="B40" s="4" t="s">
        <v>28</v>
      </c>
      <c r="C40" s="4">
        <v>7</v>
      </c>
      <c r="D40" s="27" t="s">
        <v>72</v>
      </c>
      <c r="E40" s="5" t="s">
        <v>122</v>
      </c>
      <c r="F40" s="27"/>
      <c r="G40" s="28"/>
      <c r="H40" s="33">
        <v>61.5</v>
      </c>
      <c r="I40" s="31">
        <v>41365</v>
      </c>
      <c r="J40" s="32">
        <v>41426</v>
      </c>
      <c r="K40" s="26"/>
      <c r="L40" s="4"/>
    </row>
    <row r="41" spans="1:12" s="2" customFormat="1" ht="37.5" customHeight="1">
      <c r="A41" s="4">
        <v>27</v>
      </c>
      <c r="B41" s="4" t="s">
        <v>28</v>
      </c>
      <c r="C41" s="4">
        <v>7</v>
      </c>
      <c r="D41" s="27" t="s">
        <v>72</v>
      </c>
      <c r="E41" s="5" t="s">
        <v>122</v>
      </c>
      <c r="F41" s="27"/>
      <c r="G41" s="28"/>
      <c r="H41" s="33">
        <v>61.5</v>
      </c>
      <c r="I41" s="31">
        <v>41456</v>
      </c>
      <c r="J41" s="32">
        <v>41518</v>
      </c>
      <c r="K41" s="26"/>
      <c r="L41" s="4"/>
    </row>
    <row r="42" spans="1:12" s="2" customFormat="1" ht="37.5" customHeight="1">
      <c r="A42" s="4">
        <v>28</v>
      </c>
      <c r="B42" s="4" t="s">
        <v>28</v>
      </c>
      <c r="C42" s="4">
        <v>7</v>
      </c>
      <c r="D42" s="27" t="s">
        <v>72</v>
      </c>
      <c r="E42" s="5" t="s">
        <v>122</v>
      </c>
      <c r="F42" s="27"/>
      <c r="G42" s="28"/>
      <c r="H42" s="33">
        <v>61.5</v>
      </c>
      <c r="I42" s="31">
        <v>41548</v>
      </c>
      <c r="J42" s="31">
        <v>41609</v>
      </c>
      <c r="K42" s="26"/>
      <c r="L42" s="4"/>
    </row>
    <row r="43" spans="1:12" s="2" customFormat="1" ht="37.5" customHeight="1">
      <c r="A43" s="4">
        <v>29</v>
      </c>
      <c r="B43" s="4" t="s">
        <v>28</v>
      </c>
      <c r="C43" s="4">
        <v>7</v>
      </c>
      <c r="D43" s="27" t="s">
        <v>65</v>
      </c>
      <c r="E43" s="5" t="s">
        <v>49</v>
      </c>
      <c r="F43" s="27"/>
      <c r="G43" s="28"/>
      <c r="H43" s="33">
        <v>70</v>
      </c>
      <c r="I43" s="31">
        <v>41275</v>
      </c>
      <c r="J43" s="32">
        <v>41334</v>
      </c>
      <c r="K43" s="26"/>
      <c r="L43" s="4"/>
    </row>
    <row r="44" spans="1:12" s="2" customFormat="1" ht="37.5" customHeight="1">
      <c r="A44" s="4">
        <v>30</v>
      </c>
      <c r="B44" s="4" t="s">
        <v>28</v>
      </c>
      <c r="C44" s="4">
        <v>7</v>
      </c>
      <c r="D44" s="27" t="s">
        <v>65</v>
      </c>
      <c r="E44" s="5" t="s">
        <v>49</v>
      </c>
      <c r="F44" s="27"/>
      <c r="G44" s="28"/>
      <c r="H44" s="33">
        <v>70</v>
      </c>
      <c r="I44" s="31">
        <v>41365</v>
      </c>
      <c r="J44" s="32">
        <v>41426</v>
      </c>
      <c r="K44" s="26"/>
      <c r="L44" s="4"/>
    </row>
    <row r="45" spans="1:12" s="2" customFormat="1" ht="37.5" customHeight="1">
      <c r="A45" s="4">
        <v>31</v>
      </c>
      <c r="B45" s="4" t="s">
        <v>28</v>
      </c>
      <c r="C45" s="4">
        <v>7</v>
      </c>
      <c r="D45" s="27" t="s">
        <v>65</v>
      </c>
      <c r="E45" s="5" t="s">
        <v>49</v>
      </c>
      <c r="F45" s="27"/>
      <c r="G45" s="28"/>
      <c r="H45" s="33">
        <v>70</v>
      </c>
      <c r="I45" s="31">
        <v>41456</v>
      </c>
      <c r="J45" s="31">
        <v>41518</v>
      </c>
      <c r="K45" s="26"/>
      <c r="L45" s="4"/>
    </row>
    <row r="46" spans="1:12" s="2" customFormat="1" ht="37.5" customHeight="1">
      <c r="A46" s="4">
        <v>32</v>
      </c>
      <c r="B46" s="4" t="s">
        <v>28</v>
      </c>
      <c r="C46" s="4">
        <v>7</v>
      </c>
      <c r="D46" s="27" t="s">
        <v>65</v>
      </c>
      <c r="E46" s="5" t="s">
        <v>49</v>
      </c>
      <c r="F46" s="27"/>
      <c r="G46" s="28"/>
      <c r="H46" s="33">
        <v>70</v>
      </c>
      <c r="I46" s="31">
        <v>41548</v>
      </c>
      <c r="J46" s="31">
        <v>41609</v>
      </c>
      <c r="K46" s="26"/>
      <c r="L46" s="4"/>
    </row>
    <row r="47" spans="1:12" s="2" customFormat="1" ht="37.5" customHeight="1">
      <c r="A47" s="4">
        <v>33</v>
      </c>
      <c r="B47" s="4" t="s">
        <v>29</v>
      </c>
      <c r="C47" s="4">
        <v>7</v>
      </c>
      <c r="D47" s="27" t="s">
        <v>73</v>
      </c>
      <c r="E47" s="40" t="s">
        <v>118</v>
      </c>
      <c r="F47" s="27"/>
      <c r="G47" s="28"/>
      <c r="H47" s="36">
        <v>70</v>
      </c>
      <c r="I47" s="31">
        <v>41275</v>
      </c>
      <c r="J47" s="32">
        <v>41334</v>
      </c>
      <c r="K47" s="26"/>
      <c r="L47" s="4"/>
    </row>
    <row r="48" spans="1:12" s="2" customFormat="1" ht="37.5" customHeight="1">
      <c r="A48" s="4">
        <v>34</v>
      </c>
      <c r="B48" s="4" t="s">
        <v>28</v>
      </c>
      <c r="C48" s="4">
        <v>7</v>
      </c>
      <c r="D48" s="27" t="s">
        <v>73</v>
      </c>
      <c r="E48" s="40" t="s">
        <v>118</v>
      </c>
      <c r="F48" s="27"/>
      <c r="G48" s="28"/>
      <c r="H48" s="36">
        <v>70</v>
      </c>
      <c r="I48" s="31">
        <v>41365</v>
      </c>
      <c r="J48" s="32">
        <v>41426</v>
      </c>
      <c r="K48" s="26"/>
      <c r="L48" s="4"/>
    </row>
    <row r="49" spans="1:12" s="2" customFormat="1" ht="37.5" customHeight="1">
      <c r="A49" s="4">
        <v>35</v>
      </c>
      <c r="B49" s="4" t="s">
        <v>28</v>
      </c>
      <c r="C49" s="4">
        <v>7</v>
      </c>
      <c r="D49" s="27" t="s">
        <v>73</v>
      </c>
      <c r="E49" s="40" t="s">
        <v>118</v>
      </c>
      <c r="F49" s="27"/>
      <c r="G49" s="28"/>
      <c r="H49" s="36">
        <v>70</v>
      </c>
      <c r="I49" s="31">
        <v>41456</v>
      </c>
      <c r="J49" s="32">
        <v>41518</v>
      </c>
      <c r="K49" s="26"/>
      <c r="L49" s="4"/>
    </row>
    <row r="50" spans="1:12" s="2" customFormat="1" ht="37.5" customHeight="1">
      <c r="A50" s="4">
        <v>36</v>
      </c>
      <c r="B50" s="4" t="s">
        <v>28</v>
      </c>
      <c r="C50" s="4">
        <v>7</v>
      </c>
      <c r="D50" s="27" t="s">
        <v>73</v>
      </c>
      <c r="E50" s="40" t="s">
        <v>118</v>
      </c>
      <c r="F50" s="27"/>
      <c r="G50" s="28"/>
      <c r="H50" s="36">
        <v>70</v>
      </c>
      <c r="I50" s="31">
        <v>41548</v>
      </c>
      <c r="J50" s="31">
        <v>41609</v>
      </c>
      <c r="K50" s="26"/>
      <c r="L50" s="4"/>
    </row>
    <row r="51" spans="1:12" s="2" customFormat="1" ht="37.5" customHeight="1">
      <c r="A51" s="4">
        <v>37</v>
      </c>
      <c r="B51" s="4" t="s">
        <v>29</v>
      </c>
      <c r="C51" s="4">
        <v>7</v>
      </c>
      <c r="D51" s="27" t="s">
        <v>74</v>
      </c>
      <c r="E51" s="40" t="s">
        <v>116</v>
      </c>
      <c r="F51" s="27"/>
      <c r="G51" s="28"/>
      <c r="H51" s="36">
        <v>50</v>
      </c>
      <c r="I51" s="31">
        <v>41275</v>
      </c>
      <c r="J51" s="31">
        <v>41609</v>
      </c>
      <c r="K51" s="26"/>
      <c r="L51" s="4"/>
    </row>
    <row r="52" spans="1:12" s="2" customFormat="1" ht="142.5" customHeight="1">
      <c r="A52" s="4">
        <v>38</v>
      </c>
      <c r="B52" s="4" t="s">
        <v>117</v>
      </c>
      <c r="C52" s="4">
        <v>3</v>
      </c>
      <c r="D52" s="27" t="s">
        <v>97</v>
      </c>
      <c r="E52" s="40" t="s">
        <v>132</v>
      </c>
      <c r="F52" s="27"/>
      <c r="G52" s="28"/>
      <c r="H52" s="37">
        <v>1500.5</v>
      </c>
      <c r="I52" s="31">
        <v>41306</v>
      </c>
      <c r="J52" s="31">
        <v>41609</v>
      </c>
      <c r="K52" s="26"/>
      <c r="L52" s="4"/>
    </row>
    <row r="53" spans="1:12" s="2" customFormat="1" ht="99" customHeight="1">
      <c r="A53" s="4">
        <v>39</v>
      </c>
      <c r="B53" s="4" t="s">
        <v>28</v>
      </c>
      <c r="C53" s="4">
        <v>5</v>
      </c>
      <c r="D53" s="27" t="s">
        <v>105</v>
      </c>
      <c r="E53" s="5" t="s">
        <v>133</v>
      </c>
      <c r="F53" s="27"/>
      <c r="G53" s="28"/>
      <c r="H53" s="35">
        <v>500</v>
      </c>
      <c r="I53" s="31">
        <v>41306</v>
      </c>
      <c r="J53" s="31">
        <v>41609</v>
      </c>
      <c r="K53" s="26"/>
      <c r="L53" s="4"/>
    </row>
    <row r="54" spans="1:12" s="2" customFormat="1" ht="93" customHeight="1">
      <c r="A54" s="4">
        <v>40</v>
      </c>
      <c r="B54" s="4" t="s">
        <v>29</v>
      </c>
      <c r="C54" s="4">
        <v>5</v>
      </c>
      <c r="D54" s="27" t="s">
        <v>106</v>
      </c>
      <c r="E54" s="5" t="s">
        <v>107</v>
      </c>
      <c r="F54" s="27"/>
      <c r="G54" s="28"/>
      <c r="H54" s="37">
        <v>138.97</v>
      </c>
      <c r="I54" s="31">
        <v>41244</v>
      </c>
      <c r="J54" s="31">
        <v>41609</v>
      </c>
      <c r="K54" s="26"/>
      <c r="L54" s="4"/>
    </row>
    <row r="55" spans="1:12" s="2" customFormat="1" ht="63.75" customHeight="1">
      <c r="A55" s="4">
        <v>41</v>
      </c>
      <c r="B55" s="4" t="s">
        <v>28</v>
      </c>
      <c r="C55" s="4">
        <v>3</v>
      </c>
      <c r="D55" s="27" t="s">
        <v>120</v>
      </c>
      <c r="E55" s="42" t="s">
        <v>121</v>
      </c>
      <c r="F55" s="27"/>
      <c r="G55" s="28"/>
      <c r="H55" s="36">
        <v>450</v>
      </c>
      <c r="I55" s="31">
        <v>41334</v>
      </c>
      <c r="J55" s="31">
        <v>41609</v>
      </c>
      <c r="K55" s="26"/>
      <c r="L55" s="4"/>
    </row>
    <row r="56" spans="1:12" s="2" customFormat="1" ht="37.5" customHeight="1">
      <c r="A56" s="4">
        <v>42</v>
      </c>
      <c r="B56" s="4" t="s">
        <v>28</v>
      </c>
      <c r="C56" s="4">
        <v>7</v>
      </c>
      <c r="D56" s="38" t="s">
        <v>76</v>
      </c>
      <c r="E56" s="40" t="s">
        <v>108</v>
      </c>
      <c r="F56" s="27"/>
      <c r="G56" s="28"/>
      <c r="H56" s="36">
        <v>50</v>
      </c>
      <c r="I56" s="31">
        <v>41306</v>
      </c>
      <c r="J56" s="31">
        <v>41334</v>
      </c>
      <c r="K56" s="26"/>
      <c r="L56" s="4"/>
    </row>
    <row r="57" spans="1:12" s="2" customFormat="1" ht="37.5" customHeight="1">
      <c r="A57" s="4">
        <v>43</v>
      </c>
      <c r="B57" s="4" t="s">
        <v>28</v>
      </c>
      <c r="C57" s="4">
        <v>5</v>
      </c>
      <c r="D57" s="38" t="s">
        <v>76</v>
      </c>
      <c r="E57" s="40" t="s">
        <v>85</v>
      </c>
      <c r="F57" s="27"/>
      <c r="G57" s="28"/>
      <c r="H57" s="36">
        <v>500</v>
      </c>
      <c r="I57" s="31">
        <v>41426</v>
      </c>
      <c r="J57" s="31">
        <v>41518</v>
      </c>
      <c r="K57" s="26"/>
      <c r="L57" s="4"/>
    </row>
    <row r="58" spans="1:12" s="2" customFormat="1" ht="37.5" customHeight="1">
      <c r="A58" s="4">
        <v>44</v>
      </c>
      <c r="B58" s="4" t="s">
        <v>28</v>
      </c>
      <c r="C58" s="4">
        <v>7</v>
      </c>
      <c r="D58" s="27" t="s">
        <v>60</v>
      </c>
      <c r="E58" s="40" t="s">
        <v>59</v>
      </c>
      <c r="F58" s="27"/>
      <c r="G58" s="28"/>
      <c r="H58" s="36">
        <v>100</v>
      </c>
      <c r="I58" s="31">
        <v>41306</v>
      </c>
      <c r="J58" s="31">
        <v>41334</v>
      </c>
      <c r="K58" s="26"/>
      <c r="L58" s="4"/>
    </row>
    <row r="59" spans="1:12" s="2" customFormat="1" ht="37.5" customHeight="1">
      <c r="A59" s="4">
        <v>45</v>
      </c>
      <c r="B59" s="4" t="s">
        <v>28</v>
      </c>
      <c r="C59" s="4">
        <v>7</v>
      </c>
      <c r="D59" s="27" t="s">
        <v>60</v>
      </c>
      <c r="E59" s="40" t="s">
        <v>59</v>
      </c>
      <c r="F59" s="27"/>
      <c r="G59" s="28"/>
      <c r="H59" s="36">
        <v>100</v>
      </c>
      <c r="I59" s="31">
        <v>41365</v>
      </c>
      <c r="J59" s="31">
        <v>41426</v>
      </c>
      <c r="K59" s="26"/>
      <c r="L59" s="4"/>
    </row>
    <row r="60" spans="1:12" s="2" customFormat="1" ht="37.5" customHeight="1">
      <c r="A60" s="4">
        <v>46</v>
      </c>
      <c r="B60" s="4" t="s">
        <v>28</v>
      </c>
      <c r="C60" s="4">
        <v>7</v>
      </c>
      <c r="D60" s="27" t="s">
        <v>60</v>
      </c>
      <c r="E60" s="40" t="s">
        <v>59</v>
      </c>
      <c r="F60" s="27"/>
      <c r="G60" s="28"/>
      <c r="H60" s="36">
        <v>100</v>
      </c>
      <c r="I60" s="31">
        <v>41456</v>
      </c>
      <c r="J60" s="31">
        <v>41518</v>
      </c>
      <c r="K60" s="26"/>
      <c r="L60" s="4"/>
    </row>
    <row r="61" spans="1:12" s="2" customFormat="1" ht="37.5" customHeight="1">
      <c r="A61" s="4">
        <v>47</v>
      </c>
      <c r="B61" s="4" t="s">
        <v>28</v>
      </c>
      <c r="C61" s="4">
        <v>7</v>
      </c>
      <c r="D61" s="27" t="s">
        <v>60</v>
      </c>
      <c r="E61" s="40" t="s">
        <v>59</v>
      </c>
      <c r="F61" s="27"/>
      <c r="G61" s="28"/>
      <c r="H61" s="36">
        <v>100</v>
      </c>
      <c r="I61" s="31">
        <v>41548</v>
      </c>
      <c r="J61" s="31">
        <v>41609</v>
      </c>
      <c r="K61" s="26"/>
      <c r="L61" s="4"/>
    </row>
    <row r="62" spans="1:12" s="2" customFormat="1" ht="37.5" customHeight="1">
      <c r="A62" s="4">
        <v>48</v>
      </c>
      <c r="B62" s="4" t="s">
        <v>28</v>
      </c>
      <c r="C62" s="4">
        <v>7</v>
      </c>
      <c r="D62" s="27" t="s">
        <v>75</v>
      </c>
      <c r="E62" s="40" t="s">
        <v>30</v>
      </c>
      <c r="F62" s="27"/>
      <c r="G62" s="28"/>
      <c r="H62" s="36">
        <v>5</v>
      </c>
      <c r="I62" s="31">
        <v>41365</v>
      </c>
      <c r="J62" s="31">
        <v>41609</v>
      </c>
      <c r="K62" s="26"/>
      <c r="L62" s="4"/>
    </row>
    <row r="63" spans="1:12" s="2" customFormat="1" ht="37.5" customHeight="1">
      <c r="A63" s="4">
        <v>49</v>
      </c>
      <c r="B63" s="4" t="s">
        <v>28</v>
      </c>
      <c r="C63" s="4">
        <v>7</v>
      </c>
      <c r="D63" s="38" t="s">
        <v>76</v>
      </c>
      <c r="E63" s="40" t="s">
        <v>55</v>
      </c>
      <c r="F63" s="27"/>
      <c r="G63" s="28"/>
      <c r="H63" s="36">
        <v>50</v>
      </c>
      <c r="I63" s="31">
        <v>41609</v>
      </c>
      <c r="J63" s="31">
        <v>41609</v>
      </c>
      <c r="K63" s="26"/>
      <c r="L63" s="4"/>
    </row>
    <row r="64" spans="1:12" s="2" customFormat="1" ht="37.5" customHeight="1">
      <c r="A64" s="4">
        <v>50</v>
      </c>
      <c r="B64" s="4" t="s">
        <v>28</v>
      </c>
      <c r="C64" s="4">
        <v>7</v>
      </c>
      <c r="D64" s="27" t="s">
        <v>61</v>
      </c>
      <c r="E64" s="40" t="s">
        <v>56</v>
      </c>
      <c r="F64" s="27"/>
      <c r="G64" s="28"/>
      <c r="H64" s="36">
        <v>50</v>
      </c>
      <c r="I64" s="31">
        <v>41395</v>
      </c>
      <c r="J64" s="31">
        <v>41609</v>
      </c>
      <c r="K64" s="26"/>
      <c r="L64" s="4"/>
    </row>
    <row r="65" spans="1:12" s="2" customFormat="1" ht="65.25" customHeight="1">
      <c r="A65" s="4">
        <v>51</v>
      </c>
      <c r="B65" s="4" t="s">
        <v>28</v>
      </c>
      <c r="C65" s="4">
        <v>7</v>
      </c>
      <c r="D65" s="43" t="s">
        <v>109</v>
      </c>
      <c r="E65" s="40" t="s">
        <v>58</v>
      </c>
      <c r="F65" s="27"/>
      <c r="G65" s="28"/>
      <c r="H65" s="37">
        <v>35</v>
      </c>
      <c r="I65" s="31">
        <v>41306</v>
      </c>
      <c r="J65" s="31">
        <v>41334</v>
      </c>
      <c r="K65" s="26"/>
      <c r="L65" s="4"/>
    </row>
    <row r="66" spans="1:12" s="2" customFormat="1" ht="37.5" customHeight="1">
      <c r="A66" s="4">
        <v>52</v>
      </c>
      <c r="B66" s="4" t="s">
        <v>117</v>
      </c>
      <c r="C66" s="4">
        <v>5</v>
      </c>
      <c r="D66" s="38" t="s">
        <v>77</v>
      </c>
      <c r="E66" s="40" t="s">
        <v>50</v>
      </c>
      <c r="F66" s="27"/>
      <c r="G66" s="28"/>
      <c r="H66" s="36">
        <v>500</v>
      </c>
      <c r="I66" s="31">
        <v>41275</v>
      </c>
      <c r="J66" s="32">
        <v>41334</v>
      </c>
      <c r="K66" s="26"/>
      <c r="L66" s="4"/>
    </row>
    <row r="67" spans="1:12" s="2" customFormat="1" ht="37.5" customHeight="1">
      <c r="A67" s="4">
        <v>53</v>
      </c>
      <c r="B67" s="4" t="s">
        <v>28</v>
      </c>
      <c r="C67" s="4">
        <v>5</v>
      </c>
      <c r="D67" s="38" t="s">
        <v>77</v>
      </c>
      <c r="E67" s="40" t="s">
        <v>50</v>
      </c>
      <c r="F67" s="27"/>
      <c r="G67" s="28"/>
      <c r="H67" s="36">
        <v>500</v>
      </c>
      <c r="I67" s="31">
        <v>41456</v>
      </c>
      <c r="J67" s="32">
        <v>41518</v>
      </c>
      <c r="K67" s="26"/>
      <c r="L67" s="4"/>
    </row>
    <row r="68" spans="1:12" s="2" customFormat="1" ht="41.25" customHeight="1">
      <c r="A68" s="4">
        <v>54</v>
      </c>
      <c r="B68" s="4" t="s">
        <v>28</v>
      </c>
      <c r="C68" s="4">
        <v>5</v>
      </c>
      <c r="D68" s="27" t="s">
        <v>78</v>
      </c>
      <c r="E68" s="40" t="s">
        <v>51</v>
      </c>
      <c r="F68" s="27"/>
      <c r="G68" s="28"/>
      <c r="H68" s="36">
        <v>400</v>
      </c>
      <c r="I68" s="31">
        <v>41365</v>
      </c>
      <c r="J68" s="31">
        <v>41426</v>
      </c>
      <c r="K68" s="26"/>
      <c r="L68" s="4"/>
    </row>
    <row r="69" spans="1:12" s="2" customFormat="1" ht="62.25" customHeight="1">
      <c r="A69" s="4">
        <v>55</v>
      </c>
      <c r="B69" s="4" t="s">
        <v>28</v>
      </c>
      <c r="C69" s="4">
        <v>7</v>
      </c>
      <c r="D69" s="27" t="s">
        <v>78</v>
      </c>
      <c r="E69" s="40" t="s">
        <v>52</v>
      </c>
      <c r="F69" s="27"/>
      <c r="G69" s="28"/>
      <c r="H69" s="37">
        <v>100</v>
      </c>
      <c r="I69" s="31">
        <v>41306</v>
      </c>
      <c r="J69" s="31">
        <v>41334</v>
      </c>
      <c r="K69" s="26"/>
      <c r="L69" s="4"/>
    </row>
    <row r="70" spans="1:12" s="2" customFormat="1" ht="62.25" customHeight="1">
      <c r="A70" s="4">
        <v>56</v>
      </c>
      <c r="B70" s="4" t="s">
        <v>28</v>
      </c>
      <c r="C70" s="4">
        <v>7</v>
      </c>
      <c r="D70" s="27" t="s">
        <v>78</v>
      </c>
      <c r="E70" s="40" t="s">
        <v>52</v>
      </c>
      <c r="F70" s="27"/>
      <c r="G70" s="28"/>
      <c r="H70" s="37">
        <v>100</v>
      </c>
      <c r="I70" s="31">
        <v>41548</v>
      </c>
      <c r="J70" s="31">
        <v>41579</v>
      </c>
      <c r="K70" s="26"/>
      <c r="L70" s="4"/>
    </row>
    <row r="71" spans="1:12" s="2" customFormat="1" ht="62.25" customHeight="1">
      <c r="A71" s="4">
        <v>57</v>
      </c>
      <c r="B71" s="4" t="s">
        <v>138</v>
      </c>
      <c r="C71" s="4">
        <v>7</v>
      </c>
      <c r="D71" s="27"/>
      <c r="E71" s="40" t="s">
        <v>87</v>
      </c>
      <c r="F71" s="27"/>
      <c r="G71" s="28"/>
      <c r="H71" s="37">
        <v>90</v>
      </c>
      <c r="I71" s="31">
        <v>41306</v>
      </c>
      <c r="J71" s="31">
        <v>41365</v>
      </c>
      <c r="K71" s="26"/>
      <c r="L71" s="4"/>
    </row>
    <row r="72" spans="1:12" s="2" customFormat="1" ht="62.25" customHeight="1">
      <c r="A72" s="4">
        <v>58</v>
      </c>
      <c r="B72" s="4" t="s">
        <v>28</v>
      </c>
      <c r="C72" s="4">
        <v>7</v>
      </c>
      <c r="D72" s="27" t="s">
        <v>98</v>
      </c>
      <c r="E72" s="40" t="s">
        <v>88</v>
      </c>
      <c r="F72" s="27"/>
      <c r="G72" s="28"/>
      <c r="H72" s="37">
        <v>100</v>
      </c>
      <c r="I72" s="31">
        <v>41306</v>
      </c>
      <c r="J72" s="31">
        <v>41334</v>
      </c>
      <c r="K72" s="26"/>
      <c r="L72" s="4"/>
    </row>
    <row r="73" spans="1:12" s="2" customFormat="1" ht="62.25" customHeight="1">
      <c r="A73" s="4">
        <v>59</v>
      </c>
      <c r="B73" s="4" t="s">
        <v>28</v>
      </c>
      <c r="C73" s="4">
        <v>7</v>
      </c>
      <c r="D73" s="27" t="s">
        <v>98</v>
      </c>
      <c r="E73" s="40" t="s">
        <v>88</v>
      </c>
      <c r="F73" s="27"/>
      <c r="G73" s="28"/>
      <c r="H73" s="37">
        <v>100</v>
      </c>
      <c r="I73" s="31">
        <v>41456</v>
      </c>
      <c r="J73" s="31">
        <v>41487</v>
      </c>
      <c r="K73" s="26"/>
      <c r="L73" s="4"/>
    </row>
    <row r="74" spans="1:12" s="2" customFormat="1" ht="62.25" customHeight="1">
      <c r="A74" s="4">
        <v>60</v>
      </c>
      <c r="B74" s="4" t="s">
        <v>28</v>
      </c>
      <c r="C74" s="4">
        <v>7</v>
      </c>
      <c r="D74" s="27" t="s">
        <v>80</v>
      </c>
      <c r="E74" s="40" t="s">
        <v>79</v>
      </c>
      <c r="F74" s="27"/>
      <c r="G74" s="28"/>
      <c r="H74" s="37">
        <v>100</v>
      </c>
      <c r="I74" s="31">
        <v>41487</v>
      </c>
      <c r="J74" s="31">
        <v>41518</v>
      </c>
      <c r="K74" s="26"/>
      <c r="L74" s="4"/>
    </row>
    <row r="75" spans="1:12" s="2" customFormat="1" ht="62.25" customHeight="1">
      <c r="A75" s="4">
        <v>61</v>
      </c>
      <c r="B75" s="4" t="s">
        <v>28</v>
      </c>
      <c r="C75" s="4">
        <v>7</v>
      </c>
      <c r="D75" s="27" t="s">
        <v>80</v>
      </c>
      <c r="E75" s="40" t="s">
        <v>53</v>
      </c>
      <c r="F75" s="27"/>
      <c r="G75" s="28"/>
      <c r="H75" s="37">
        <v>100</v>
      </c>
      <c r="I75" s="31">
        <v>41306</v>
      </c>
      <c r="J75" s="31">
        <v>41334</v>
      </c>
      <c r="K75" s="26"/>
      <c r="L75" s="4"/>
    </row>
    <row r="76" spans="1:12" s="2" customFormat="1" ht="62.25" customHeight="1">
      <c r="A76" s="4">
        <v>62</v>
      </c>
      <c r="B76" s="4" t="s">
        <v>28</v>
      </c>
      <c r="C76" s="4">
        <v>5</v>
      </c>
      <c r="D76" s="38" t="s">
        <v>76</v>
      </c>
      <c r="E76" s="40" t="s">
        <v>54</v>
      </c>
      <c r="F76" s="27"/>
      <c r="G76" s="28"/>
      <c r="H76" s="37">
        <v>250</v>
      </c>
      <c r="I76" s="31">
        <v>41365</v>
      </c>
      <c r="J76" s="31">
        <v>41426</v>
      </c>
      <c r="K76" s="26"/>
      <c r="L76" s="4"/>
    </row>
    <row r="77" spans="1:12" s="2" customFormat="1" ht="62.25" customHeight="1">
      <c r="A77" s="4">
        <v>63</v>
      </c>
      <c r="B77" s="4" t="s">
        <v>28</v>
      </c>
      <c r="C77" s="4">
        <v>3</v>
      </c>
      <c r="D77" s="38" t="s">
        <v>83</v>
      </c>
      <c r="E77" s="40" t="s">
        <v>99</v>
      </c>
      <c r="F77" s="27"/>
      <c r="G77" s="28"/>
      <c r="H77" s="37">
        <v>200</v>
      </c>
      <c r="I77" s="31">
        <v>41365</v>
      </c>
      <c r="J77" s="31">
        <v>41426</v>
      </c>
      <c r="K77" s="26"/>
      <c r="L77" s="4"/>
    </row>
    <row r="78" spans="1:12" s="2" customFormat="1" ht="62.25" customHeight="1">
      <c r="A78" s="4">
        <v>64</v>
      </c>
      <c r="B78" s="4" t="s">
        <v>28</v>
      </c>
      <c r="C78" s="4">
        <v>3</v>
      </c>
      <c r="D78" s="27" t="s">
        <v>84</v>
      </c>
      <c r="E78" s="40" t="s">
        <v>89</v>
      </c>
      <c r="F78" s="27"/>
      <c r="G78" s="28"/>
      <c r="H78" s="37">
        <v>21700</v>
      </c>
      <c r="I78" s="31">
        <v>41426</v>
      </c>
      <c r="J78" s="31">
        <v>41518</v>
      </c>
      <c r="K78" s="26"/>
      <c r="L78" s="4"/>
    </row>
    <row r="79" spans="1:12" s="2" customFormat="1" ht="62.25" customHeight="1">
      <c r="A79" s="4">
        <v>65</v>
      </c>
      <c r="B79" s="4" t="s">
        <v>28</v>
      </c>
      <c r="C79" s="4">
        <v>3</v>
      </c>
      <c r="D79" s="27" t="s">
        <v>81</v>
      </c>
      <c r="E79" s="40" t="s">
        <v>62</v>
      </c>
      <c r="F79" s="27"/>
      <c r="G79" s="28"/>
      <c r="H79" s="37">
        <v>470</v>
      </c>
      <c r="I79" s="31">
        <v>41426</v>
      </c>
      <c r="J79" s="31">
        <v>41518</v>
      </c>
      <c r="K79" s="26"/>
      <c r="L79" s="4"/>
    </row>
    <row r="80" spans="1:12" s="2" customFormat="1" ht="62.25" customHeight="1">
      <c r="A80" s="4">
        <v>66</v>
      </c>
      <c r="B80" s="4" t="s">
        <v>28</v>
      </c>
      <c r="C80" s="4">
        <v>3</v>
      </c>
      <c r="D80" s="27" t="s">
        <v>84</v>
      </c>
      <c r="E80" s="40" t="s">
        <v>90</v>
      </c>
      <c r="F80" s="27"/>
      <c r="G80" s="28"/>
      <c r="H80" s="37">
        <v>1700</v>
      </c>
      <c r="I80" s="31">
        <v>41426</v>
      </c>
      <c r="J80" s="31">
        <v>41518</v>
      </c>
      <c r="K80" s="26"/>
      <c r="L80" s="4"/>
    </row>
    <row r="81" spans="1:12" s="2" customFormat="1" ht="62.25" customHeight="1">
      <c r="A81" s="4">
        <v>67</v>
      </c>
      <c r="B81" s="4" t="s">
        <v>28</v>
      </c>
      <c r="C81" s="4">
        <v>7</v>
      </c>
      <c r="D81" s="27" t="s">
        <v>81</v>
      </c>
      <c r="E81" s="40" t="s">
        <v>91</v>
      </c>
      <c r="F81" s="27"/>
      <c r="G81" s="28"/>
      <c r="H81" s="37">
        <v>50</v>
      </c>
      <c r="I81" s="31">
        <v>41426</v>
      </c>
      <c r="J81" s="31">
        <v>41518</v>
      </c>
      <c r="K81" s="26"/>
      <c r="L81" s="4"/>
    </row>
    <row r="82" spans="1:12" s="2" customFormat="1" ht="62.25" customHeight="1">
      <c r="A82" s="4">
        <v>68</v>
      </c>
      <c r="B82" s="4" t="s">
        <v>28</v>
      </c>
      <c r="C82" s="4">
        <v>5</v>
      </c>
      <c r="D82" s="27" t="s">
        <v>72</v>
      </c>
      <c r="E82" s="40" t="s">
        <v>82</v>
      </c>
      <c r="F82" s="27"/>
      <c r="G82" s="28"/>
      <c r="H82" s="37">
        <v>500</v>
      </c>
      <c r="I82" s="31">
        <v>41395</v>
      </c>
      <c r="J82" s="31">
        <v>41456</v>
      </c>
      <c r="K82" s="26"/>
      <c r="L82" s="4"/>
    </row>
    <row r="83" spans="1:12" s="2" customFormat="1" ht="37.5" customHeight="1">
      <c r="A83" s="4">
        <v>69</v>
      </c>
      <c r="B83" s="4" t="s">
        <v>28</v>
      </c>
      <c r="C83" s="4">
        <v>3</v>
      </c>
      <c r="D83" s="27" t="s">
        <v>83</v>
      </c>
      <c r="E83" s="40" t="s">
        <v>123</v>
      </c>
      <c r="F83" s="27"/>
      <c r="G83" s="28"/>
      <c r="H83" s="35">
        <v>8000</v>
      </c>
      <c r="I83" s="31">
        <v>41426</v>
      </c>
      <c r="J83" s="31">
        <v>41518</v>
      </c>
      <c r="K83" s="26"/>
      <c r="L83" s="4"/>
    </row>
    <row r="84" spans="1:12" s="2" customFormat="1" ht="57.75" customHeight="1">
      <c r="A84" s="4">
        <v>70</v>
      </c>
      <c r="B84" s="4" t="s">
        <v>28</v>
      </c>
      <c r="C84" s="4">
        <v>3</v>
      </c>
      <c r="D84" s="27" t="s">
        <v>31</v>
      </c>
      <c r="E84" s="40" t="s">
        <v>57</v>
      </c>
      <c r="F84" s="27"/>
      <c r="G84" s="28"/>
      <c r="H84" s="35">
        <v>500</v>
      </c>
      <c r="I84" s="31">
        <v>41395</v>
      </c>
      <c r="J84" s="31">
        <v>41487</v>
      </c>
      <c r="K84" s="26"/>
      <c r="L84" s="4"/>
    </row>
    <row r="85" spans="1:12" s="2" customFormat="1" ht="75" customHeight="1">
      <c r="A85" s="4">
        <v>71</v>
      </c>
      <c r="B85" s="4" t="s">
        <v>28</v>
      </c>
      <c r="C85" s="4">
        <v>3</v>
      </c>
      <c r="D85" s="27" t="s">
        <v>83</v>
      </c>
      <c r="E85" s="40" t="s">
        <v>124</v>
      </c>
      <c r="F85" s="27"/>
      <c r="G85" s="28"/>
      <c r="H85" s="39">
        <v>400</v>
      </c>
      <c r="I85" s="31">
        <v>41395</v>
      </c>
      <c r="J85" s="31">
        <v>41487</v>
      </c>
      <c r="K85" s="26"/>
      <c r="L85" s="4"/>
    </row>
    <row r="86" spans="1:12" s="2" customFormat="1" ht="57.75" customHeight="1">
      <c r="A86" s="4">
        <v>72</v>
      </c>
      <c r="B86" s="4" t="s">
        <v>28</v>
      </c>
      <c r="C86" s="4">
        <v>3</v>
      </c>
      <c r="D86" s="27" t="s">
        <v>83</v>
      </c>
      <c r="E86" s="40" t="s">
        <v>130</v>
      </c>
      <c r="F86" s="27"/>
      <c r="G86" s="28"/>
      <c r="H86" s="39">
        <v>1000</v>
      </c>
      <c r="I86" s="31">
        <v>41456</v>
      </c>
      <c r="J86" s="31">
        <v>41518</v>
      </c>
      <c r="K86" s="26"/>
      <c r="L86" s="4"/>
    </row>
    <row r="87" spans="1:12" s="2" customFormat="1" ht="57.75" customHeight="1">
      <c r="A87" s="4">
        <v>73</v>
      </c>
      <c r="B87" s="4" t="s">
        <v>28</v>
      </c>
      <c r="C87" s="4">
        <v>5</v>
      </c>
      <c r="D87" s="27" t="s">
        <v>83</v>
      </c>
      <c r="E87" s="40" t="s">
        <v>125</v>
      </c>
      <c r="F87" s="27"/>
      <c r="G87" s="28"/>
      <c r="H87" s="39">
        <v>200</v>
      </c>
      <c r="I87" s="31">
        <v>41518</v>
      </c>
      <c r="J87" s="31">
        <v>41487</v>
      </c>
      <c r="K87" s="26"/>
      <c r="L87" s="4"/>
    </row>
    <row r="88" spans="1:12" s="2" customFormat="1" ht="57.75" customHeight="1">
      <c r="A88" s="4">
        <v>74</v>
      </c>
      <c r="B88" s="4" t="s">
        <v>28</v>
      </c>
      <c r="C88" s="4">
        <v>7</v>
      </c>
      <c r="D88" s="27" t="s">
        <v>83</v>
      </c>
      <c r="E88" s="40" t="s">
        <v>126</v>
      </c>
      <c r="F88" s="27"/>
      <c r="G88" s="28"/>
      <c r="H88" s="39">
        <v>400</v>
      </c>
      <c r="I88" s="31">
        <v>41395</v>
      </c>
      <c r="J88" s="31">
        <v>41609</v>
      </c>
      <c r="K88" s="26"/>
      <c r="L88" s="4"/>
    </row>
    <row r="89" spans="1:12" s="2" customFormat="1" ht="57.75" customHeight="1">
      <c r="A89" s="4">
        <v>75</v>
      </c>
      <c r="B89" s="4" t="s">
        <v>28</v>
      </c>
      <c r="C89" s="4">
        <v>7</v>
      </c>
      <c r="D89" s="27" t="s">
        <v>83</v>
      </c>
      <c r="E89" s="40" t="s">
        <v>127</v>
      </c>
      <c r="F89" s="27"/>
      <c r="G89" s="28"/>
      <c r="H89" s="39">
        <v>100</v>
      </c>
      <c r="I89" s="31">
        <v>41426</v>
      </c>
      <c r="J89" s="31">
        <v>41609</v>
      </c>
      <c r="K89" s="26"/>
      <c r="L89" s="4"/>
    </row>
    <row r="90" spans="1:12" s="2" customFormat="1" ht="57.75" customHeight="1">
      <c r="A90" s="4">
        <v>76</v>
      </c>
      <c r="B90" s="4" t="s">
        <v>28</v>
      </c>
      <c r="C90" s="4">
        <v>7</v>
      </c>
      <c r="D90" s="27" t="s">
        <v>83</v>
      </c>
      <c r="E90" s="40" t="s">
        <v>128</v>
      </c>
      <c r="F90" s="27"/>
      <c r="G90" s="28"/>
      <c r="H90" s="39">
        <v>100</v>
      </c>
      <c r="I90" s="31">
        <v>41395</v>
      </c>
      <c r="J90" s="31">
        <v>41609</v>
      </c>
      <c r="K90" s="26"/>
      <c r="L90" s="4"/>
    </row>
    <row r="91" spans="1:12" s="2" customFormat="1" ht="57.75" customHeight="1">
      <c r="A91" s="4">
        <v>77</v>
      </c>
      <c r="B91" s="4" t="s">
        <v>28</v>
      </c>
      <c r="C91" s="4">
        <v>7</v>
      </c>
      <c r="D91" s="27" t="s">
        <v>83</v>
      </c>
      <c r="E91" s="40" t="s">
        <v>129</v>
      </c>
      <c r="F91" s="27"/>
      <c r="G91" s="28"/>
      <c r="H91" s="39">
        <v>100</v>
      </c>
      <c r="I91" s="31">
        <v>41395</v>
      </c>
      <c r="J91" s="31">
        <v>41609</v>
      </c>
      <c r="K91" s="26"/>
      <c r="L91" s="4"/>
    </row>
    <row r="92" spans="1:12" s="2" customFormat="1" ht="57.75" customHeight="1">
      <c r="A92" s="4">
        <v>78</v>
      </c>
      <c r="B92" s="4" t="s">
        <v>28</v>
      </c>
      <c r="C92" s="4">
        <v>7</v>
      </c>
      <c r="D92" s="27" t="s">
        <v>136</v>
      </c>
      <c r="E92" s="40" t="s">
        <v>134</v>
      </c>
      <c r="F92" s="27"/>
      <c r="G92" s="28"/>
      <c r="H92" s="39">
        <v>100</v>
      </c>
      <c r="I92" s="31">
        <v>41365</v>
      </c>
      <c r="J92" s="31">
        <v>41395</v>
      </c>
      <c r="K92" s="26"/>
      <c r="L92" s="4"/>
    </row>
    <row r="93" spans="1:12" s="2" customFormat="1" ht="63" customHeight="1">
      <c r="A93" s="4">
        <v>79</v>
      </c>
      <c r="B93" s="4" t="s">
        <v>29</v>
      </c>
      <c r="C93" s="4">
        <v>3</v>
      </c>
      <c r="D93" s="27">
        <v>74</v>
      </c>
      <c r="E93" s="40" t="s">
        <v>137</v>
      </c>
      <c r="F93" s="27"/>
      <c r="G93" s="28"/>
      <c r="H93" s="39">
        <v>28</v>
      </c>
      <c r="I93" s="31">
        <v>41334</v>
      </c>
      <c r="J93" s="31">
        <v>41609</v>
      </c>
      <c r="K93" s="26"/>
      <c r="L93" s="4"/>
    </row>
    <row r="94" spans="1:12" ht="42" customHeight="1">
      <c r="A94" s="4"/>
      <c r="B94" s="4" t="s">
        <v>20</v>
      </c>
      <c r="C94" s="4"/>
      <c r="D94" s="4"/>
      <c r="E94" s="5"/>
      <c r="F94" s="4"/>
      <c r="G94" s="4"/>
      <c r="H94" s="29"/>
      <c r="I94" s="10"/>
      <c r="J94" s="4"/>
      <c r="K94" s="25"/>
      <c r="L94" s="25"/>
    </row>
    <row r="95" spans="1:10" ht="17.25" customHeight="1">
      <c r="A95" s="11"/>
      <c r="B95" s="11"/>
      <c r="C95" s="11"/>
      <c r="D95" s="11"/>
      <c r="E95" s="19"/>
      <c r="F95" s="11"/>
      <c r="G95" s="11"/>
      <c r="H95" s="13"/>
      <c r="I95" s="14"/>
      <c r="J95" s="11"/>
    </row>
    <row r="96" spans="1:10" ht="17.25" customHeight="1">
      <c r="A96" s="11"/>
      <c r="B96" s="11"/>
      <c r="C96" s="11"/>
      <c r="D96" s="11"/>
      <c r="E96" s="19" t="s">
        <v>100</v>
      </c>
      <c r="F96" s="47" t="s">
        <v>102</v>
      </c>
      <c r="G96" s="47"/>
      <c r="H96" s="13"/>
      <c r="I96" s="14"/>
      <c r="J96" s="11"/>
    </row>
    <row r="97" spans="1:10" ht="17.25" customHeight="1">
      <c r="A97" s="11"/>
      <c r="B97" s="11"/>
      <c r="C97" s="11"/>
      <c r="D97" s="11"/>
      <c r="E97" s="19"/>
      <c r="F97" s="11"/>
      <c r="G97" s="11"/>
      <c r="H97" s="13"/>
      <c r="I97" s="14"/>
      <c r="J97" s="11"/>
    </row>
    <row r="98" spans="1:10" ht="17.25" customHeight="1">
      <c r="A98" s="11"/>
      <c r="B98" s="11"/>
      <c r="C98" s="11"/>
      <c r="D98" s="11"/>
      <c r="E98" s="19" t="s">
        <v>101</v>
      </c>
      <c r="F98" s="47" t="s">
        <v>103</v>
      </c>
      <c r="G98" s="47"/>
      <c r="H98" s="13"/>
      <c r="I98" s="14"/>
      <c r="J98" s="11"/>
    </row>
    <row r="99" spans="1:10" ht="17.25" customHeight="1">
      <c r="A99" s="11"/>
      <c r="B99" s="11"/>
      <c r="C99" s="11"/>
      <c r="D99" s="11"/>
      <c r="E99" s="19"/>
      <c r="F99" s="11"/>
      <c r="G99" s="11"/>
      <c r="H99" s="13"/>
      <c r="I99" s="14"/>
      <c r="J99" s="11"/>
    </row>
    <row r="100" spans="1:10" ht="17.25" customHeight="1">
      <c r="A100" s="11"/>
      <c r="B100" s="11"/>
      <c r="C100" s="11"/>
      <c r="D100" s="11"/>
      <c r="E100" s="19" t="s">
        <v>101</v>
      </c>
      <c r="F100" s="47" t="s">
        <v>104</v>
      </c>
      <c r="G100" s="47"/>
      <c r="H100" s="13"/>
      <c r="I100" s="14"/>
      <c r="J100" s="11"/>
    </row>
    <row r="101" spans="1:10" s="1" customFormat="1" ht="15.75" customHeight="1">
      <c r="A101" s="48" t="s">
        <v>5</v>
      </c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s="2" customFormat="1" ht="21.75" customHeight="1">
      <c r="A102" s="48" t="s">
        <v>6</v>
      </c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0" s="1" customFormat="1" ht="19.5" customHeight="1">
      <c r="A103" s="48" t="s">
        <v>7</v>
      </c>
      <c r="B103" s="48"/>
      <c r="C103" s="48"/>
      <c r="D103" s="48"/>
      <c r="E103" s="48"/>
      <c r="F103" s="48"/>
      <c r="G103" s="48"/>
      <c r="H103" s="48"/>
      <c r="I103" s="48"/>
      <c r="J103" s="48"/>
    </row>
    <row r="104" spans="1:10" s="1" customFormat="1" ht="23.25" customHeight="1">
      <c r="A104" s="48" t="s">
        <v>14</v>
      </c>
      <c r="B104" s="48"/>
      <c r="C104" s="48"/>
      <c r="D104" s="48"/>
      <c r="E104" s="48"/>
      <c r="F104" s="41"/>
      <c r="G104" s="41"/>
      <c r="H104" s="41"/>
      <c r="I104" s="41"/>
      <c r="J104" s="41"/>
    </row>
    <row r="105" spans="1:10" s="1" customFormat="1" ht="20.25" customHeight="1">
      <c r="A105" s="48" t="s">
        <v>15</v>
      </c>
      <c r="B105" s="48"/>
      <c r="C105" s="48"/>
      <c r="D105" s="48"/>
      <c r="E105" s="48"/>
      <c r="F105" s="41"/>
      <c r="G105" s="41"/>
      <c r="H105" s="41"/>
      <c r="I105" s="41"/>
      <c r="J105" s="20"/>
    </row>
    <row r="106" spans="1:10" s="1" customFormat="1" ht="20.25" customHeight="1">
      <c r="A106" s="48" t="s">
        <v>16</v>
      </c>
      <c r="B106" s="48"/>
      <c r="C106" s="48"/>
      <c r="D106" s="48"/>
      <c r="E106" s="48"/>
      <c r="F106" s="20"/>
      <c r="G106" s="20"/>
      <c r="H106" s="20"/>
      <c r="I106" s="20"/>
      <c r="J106" s="20"/>
    </row>
    <row r="107" spans="1:10" s="1" customFormat="1" ht="20.25">
      <c r="A107" s="20"/>
      <c r="B107" s="20"/>
      <c r="C107" s="20"/>
      <c r="D107" s="20"/>
      <c r="E107" s="20"/>
      <c r="F107" s="20"/>
      <c r="G107" s="20"/>
      <c r="H107" s="15"/>
      <c r="I107" s="20"/>
      <c r="J107" s="20"/>
    </row>
    <row r="108" spans="1:10" s="1" customFormat="1" ht="23.25" customHeight="1">
      <c r="A108" s="48" t="s">
        <v>8</v>
      </c>
      <c r="B108" s="48"/>
      <c r="C108" s="48"/>
      <c r="D108" s="48"/>
      <c r="E108" s="48"/>
      <c r="F108" s="41"/>
      <c r="G108" s="41"/>
      <c r="H108" s="41"/>
      <c r="I108" s="41"/>
      <c r="J108" s="41"/>
    </row>
    <row r="109" spans="1:10" s="2" customFormat="1" ht="21.75" customHeight="1">
      <c r="A109" s="48" t="s">
        <v>9</v>
      </c>
      <c r="B109" s="48"/>
      <c r="C109" s="48"/>
      <c r="D109" s="48"/>
      <c r="E109" s="48"/>
      <c r="F109" s="41"/>
      <c r="G109" s="41"/>
      <c r="H109" s="41"/>
      <c r="I109" s="41"/>
      <c r="J109" s="41"/>
    </row>
    <row r="110" spans="1:10" s="1" customFormat="1" ht="21" customHeight="1">
      <c r="A110" s="48" t="s">
        <v>21</v>
      </c>
      <c r="B110" s="48"/>
      <c r="C110" s="48"/>
      <c r="D110" s="48"/>
      <c r="E110" s="48"/>
      <c r="F110" s="41"/>
      <c r="G110" s="41"/>
      <c r="H110" s="41"/>
      <c r="I110" s="41"/>
      <c r="J110" s="41"/>
    </row>
    <row r="111" spans="1:10" s="1" customFormat="1" ht="22.5" customHeight="1">
      <c r="A111" s="48" t="s">
        <v>26</v>
      </c>
      <c r="B111" s="48"/>
      <c r="C111" s="48"/>
      <c r="D111" s="48"/>
      <c r="E111" s="48"/>
      <c r="F111" s="41"/>
      <c r="G111" s="41"/>
      <c r="H111" s="41"/>
      <c r="I111" s="41"/>
      <c r="J111" s="41"/>
    </row>
    <row r="112" spans="1:10" s="1" customFormat="1" ht="22.5" customHeight="1">
      <c r="A112" s="48" t="s">
        <v>17</v>
      </c>
      <c r="B112" s="48"/>
      <c r="C112" s="48"/>
      <c r="D112" s="48"/>
      <c r="E112" s="48"/>
      <c r="F112" s="20"/>
      <c r="G112" s="20"/>
      <c r="H112" s="16"/>
      <c r="I112" s="20"/>
      <c r="J112" s="20"/>
    </row>
    <row r="113" spans="1:10" s="1" customFormat="1" ht="21.75" customHeight="1">
      <c r="A113" s="48" t="s">
        <v>10</v>
      </c>
      <c r="B113" s="48"/>
      <c r="C113" s="48"/>
      <c r="D113" s="48"/>
      <c r="E113" s="48"/>
      <c r="F113" s="41"/>
      <c r="G113" s="41"/>
      <c r="H113" s="41"/>
      <c r="I113" s="41"/>
      <c r="J113" s="41"/>
    </row>
    <row r="114" spans="1:10" s="1" customFormat="1" ht="19.5" customHeight="1">
      <c r="A114" s="48" t="s">
        <v>18</v>
      </c>
      <c r="B114" s="48"/>
      <c r="C114" s="48"/>
      <c r="D114" s="48"/>
      <c r="E114" s="48"/>
      <c r="F114" s="41"/>
      <c r="G114" s="41"/>
      <c r="H114" s="41"/>
      <c r="I114" s="41"/>
      <c r="J114" s="41"/>
    </row>
    <row r="115" spans="1:10" s="1" customFormat="1" ht="21" customHeight="1">
      <c r="A115" s="48" t="s">
        <v>11</v>
      </c>
      <c r="B115" s="48"/>
      <c r="C115" s="48"/>
      <c r="D115" s="48"/>
      <c r="E115" s="48"/>
      <c r="F115" s="41"/>
      <c r="G115" s="41"/>
      <c r="H115" s="41"/>
      <c r="I115" s="41"/>
      <c r="J115" s="20"/>
    </row>
    <row r="116" spans="1:10" s="2" customFormat="1" ht="39.75" customHeight="1">
      <c r="A116" s="20"/>
      <c r="B116" s="20"/>
      <c r="C116" s="20"/>
      <c r="D116" s="20"/>
      <c r="E116" s="20"/>
      <c r="F116" s="20"/>
      <c r="G116" s="20"/>
      <c r="H116" s="16"/>
      <c r="I116" s="20"/>
      <c r="J116" s="20"/>
    </row>
    <row r="117" spans="1:10" s="24" customFormat="1" ht="36.75" customHeight="1">
      <c r="A117" s="51"/>
      <c r="B117" s="51"/>
      <c r="C117" s="51"/>
      <c r="D117" s="51"/>
      <c r="E117" s="51"/>
      <c r="F117" s="51"/>
      <c r="G117" s="23"/>
      <c r="H117" s="51"/>
      <c r="I117" s="51"/>
      <c r="J117" s="23"/>
    </row>
  </sheetData>
  <sheetProtection/>
  <mergeCells count="40">
    <mergeCell ref="B9:H9"/>
    <mergeCell ref="G13:G14"/>
    <mergeCell ref="C13:C14"/>
    <mergeCell ref="B10:D10"/>
    <mergeCell ref="I1:K1"/>
    <mergeCell ref="I2:K2"/>
    <mergeCell ref="D3:H3"/>
    <mergeCell ref="D4:H4"/>
    <mergeCell ref="B8:J8"/>
    <mergeCell ref="D5:H5"/>
    <mergeCell ref="B6:E6"/>
    <mergeCell ref="B7:H7"/>
    <mergeCell ref="F98:G98"/>
    <mergeCell ref="H117:I117"/>
    <mergeCell ref="A117:F117"/>
    <mergeCell ref="A13:A14"/>
    <mergeCell ref="F100:G100"/>
    <mergeCell ref="A104:E104"/>
    <mergeCell ref="A105:E105"/>
    <mergeCell ref="E13:E14"/>
    <mergeCell ref="F13:F14"/>
    <mergeCell ref="B13:B14"/>
    <mergeCell ref="A106:E106"/>
    <mergeCell ref="L13:L14"/>
    <mergeCell ref="A103:J103"/>
    <mergeCell ref="D13:D14"/>
    <mergeCell ref="A102:J102"/>
    <mergeCell ref="A101:J101"/>
    <mergeCell ref="I13:I14"/>
    <mergeCell ref="J13:J14"/>
    <mergeCell ref="H13:H14"/>
    <mergeCell ref="F96:G96"/>
    <mergeCell ref="A108:E108"/>
    <mergeCell ref="A109:E109"/>
    <mergeCell ref="A114:E114"/>
    <mergeCell ref="A115:E115"/>
    <mergeCell ref="A110:E110"/>
    <mergeCell ref="A111:E111"/>
    <mergeCell ref="A112:E112"/>
    <mergeCell ref="A113:E113"/>
  </mergeCells>
  <dataValidations count="2">
    <dataValidation type="list" allowBlank="1" showInputMessage="1" showErrorMessage="1" sqref="D28:D93">
      <formula1>Номенклатура</formula1>
    </dataValidation>
    <dataValidation type="list" allowBlank="1" showInputMessage="1" showErrorMessage="1" sqref="F28:F93">
      <formula1>ЕдиницыИзмерения</formula1>
    </dataValidation>
  </dataValidations>
  <printOptions/>
  <pageMargins left="0.3937007874015748" right="0.35433070866141736" top="0.3937007874015748" bottom="0.3937007874015748" header="0.31496062992125984" footer="0.31496062992125984"/>
  <pageSetup fitToHeight="14" fitToWidth="1" horizontalDpi="600" verticalDpi="600" orientation="landscape" paperSize="9" scale="69" r:id="rId1"/>
  <rowBreaks count="1" manualBreakCount="1">
    <brk id="8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</cp:lastModifiedBy>
  <cp:lastPrinted>2013-05-20T10:51:08Z</cp:lastPrinted>
  <dcterms:created xsi:type="dcterms:W3CDTF">2007-01-24T11:50:30Z</dcterms:created>
  <dcterms:modified xsi:type="dcterms:W3CDTF">2013-10-04T02:50:57Z</dcterms:modified>
  <cp:category/>
  <cp:version/>
  <cp:contentType/>
  <cp:contentStatus/>
</cp:coreProperties>
</file>